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kt55292\Desktop\OIG Audit Remedies\Recommendation 19\"/>
    </mc:Choice>
  </mc:AlternateContent>
  <bookViews>
    <workbookView xWindow="0" yWindow="0" windowWidth="28800" windowHeight="10710"/>
  </bookViews>
  <sheets>
    <sheet name="FY21" sheetId="1" r:id="rId1"/>
    <sheet name="FY20" sheetId="2" r:id="rId2"/>
  </sheets>
  <definedNames>
    <definedName name="_xlnm._FilterDatabase" localSheetId="1" hidden="1">'FY20'!$A$1:$AA$418</definedName>
    <definedName name="_xlnm._FilterDatabase" localSheetId="0" hidden="1">'FY21'!$A$1:$N$1005</definedName>
  </definedNames>
  <calcPr calcId="0"/>
</workbook>
</file>

<file path=xl/sharedStrings.xml><?xml version="1.0" encoding="utf-8"?>
<sst xmlns="http://schemas.openxmlformats.org/spreadsheetml/2006/main" count="6245" uniqueCount="905">
  <si>
    <t>r</t>
  </si>
  <si>
    <t>Location Name</t>
  </si>
  <si>
    <t>Current Monitor</t>
  </si>
  <si>
    <t>Former Monitor</t>
  </si>
  <si>
    <t xml:space="preserve"> Region</t>
  </si>
  <si>
    <t>Last On-site 
Visit</t>
  </si>
  <si>
    <t>Site Visit
 Performed by</t>
  </si>
  <si>
    <t>FY21 Risk 
Assessment 
Date</t>
  </si>
  <si>
    <t>FY21 Risk 
Assessment 
Score</t>
  </si>
  <si>
    <t>FY21 Designated 
Risk Level</t>
  </si>
  <si>
    <t>Proposed On-site Visit 
(state fiscal year)</t>
  </si>
  <si>
    <t>Scheduled 
Site Visit</t>
  </si>
  <si>
    <t>Adjusted Risk 
Level/ Monitoring Notes</t>
  </si>
  <si>
    <t>New Director 
 Orientation</t>
  </si>
  <si>
    <t>9596VG</t>
  </si>
  <si>
    <t>Dept. of Corrections</t>
  </si>
  <si>
    <t>Amia Barrows</t>
  </si>
  <si>
    <t>Tierra Smith</t>
  </si>
  <si>
    <t>Statewide</t>
  </si>
  <si>
    <t>Moderate</t>
  </si>
  <si>
    <t>FY21</t>
  </si>
  <si>
    <t>4115VP</t>
  </si>
  <si>
    <t>4104VP</t>
  </si>
  <si>
    <t>VA Center for Policing Innovation</t>
  </si>
  <si>
    <t>N/A</t>
  </si>
  <si>
    <t>4512VG</t>
  </si>
  <si>
    <t>VA Parole Board</t>
  </si>
  <si>
    <t>4192VA</t>
  </si>
  <si>
    <t>VA Sexual &amp; Dom Violence Action Alliance</t>
  </si>
  <si>
    <t>Low</t>
  </si>
  <si>
    <t>FY22</t>
  </si>
  <si>
    <t>4537VA</t>
  </si>
  <si>
    <t>3476VP</t>
  </si>
  <si>
    <t>2213SP</t>
  </si>
  <si>
    <t>YWCA of Richmond</t>
  </si>
  <si>
    <t>Capitol</t>
  </si>
  <si>
    <t>3471VP</t>
  </si>
  <si>
    <t>2771SP</t>
  </si>
  <si>
    <t>Action in Community Svcs, Inc. (ACTS)</t>
  </si>
  <si>
    <t>Andrew Kinch</t>
  </si>
  <si>
    <t>Chad Felts</t>
  </si>
  <si>
    <t>NOVA</t>
  </si>
  <si>
    <t>Kristina Vadas</t>
  </si>
  <si>
    <t>3044VA</t>
  </si>
  <si>
    <t>3157VA</t>
  </si>
  <si>
    <t>4872DV</t>
  </si>
  <si>
    <t>2874VP</t>
  </si>
  <si>
    <t>3458VP</t>
  </si>
  <si>
    <t>Alex. Sex. Assault Resp. &amp; Awareness Prg</t>
  </si>
  <si>
    <t>Dione Bassett</t>
  </si>
  <si>
    <t>Michelle Miles</t>
  </si>
  <si>
    <t>9342VA</t>
  </si>
  <si>
    <t>Alexandria</t>
  </si>
  <si>
    <t>3124SP</t>
  </si>
  <si>
    <t>9393VA</t>
  </si>
  <si>
    <t>8558VW</t>
  </si>
  <si>
    <t>Patricia Foster</t>
  </si>
  <si>
    <t>3031VW</t>
  </si>
  <si>
    <t>Arlington</t>
  </si>
  <si>
    <t>4133VP</t>
  </si>
  <si>
    <t>Christian Relief Services, Inc.</t>
  </si>
  <si>
    <t>3591VW</t>
  </si>
  <si>
    <t>Clarke</t>
  </si>
  <si>
    <t>Valley</t>
  </si>
  <si>
    <t>Enhanced Desk Review performed in Sept. 2020 - final recommendations not complete</t>
  </si>
  <si>
    <t>4438VA</t>
  </si>
  <si>
    <t>Enhanced Desk Review performed in Sept 2020 - final recommendations not complete</t>
  </si>
  <si>
    <t>3414VP</t>
  </si>
  <si>
    <t>Doorways for Women and Families</t>
  </si>
  <si>
    <t>9836VA</t>
  </si>
  <si>
    <t>Fairfax</t>
  </si>
  <si>
    <t>Chrissy Wengloski</t>
  </si>
  <si>
    <t>9279VG</t>
  </si>
  <si>
    <t>4118VP</t>
  </si>
  <si>
    <t>Fairfax County</t>
  </si>
  <si>
    <t>3445VP</t>
  </si>
  <si>
    <t>Fairfax County Office for Women</t>
  </si>
  <si>
    <t>9333VA</t>
  </si>
  <si>
    <t>Fairfax County Office for Women (combined with 6044)</t>
  </si>
  <si>
    <t>FY23</t>
  </si>
  <si>
    <t>3423VP</t>
  </si>
  <si>
    <t>Fauquier</t>
  </si>
  <si>
    <t>9261VW</t>
  </si>
  <si>
    <t>Frederick</t>
  </si>
  <si>
    <t>unknown</t>
  </si>
  <si>
    <t>9369VA</t>
  </si>
  <si>
    <t>George Mason Univ</t>
  </si>
  <si>
    <t>4119VP</t>
  </si>
  <si>
    <t>Inova Health Care Services</t>
  </si>
  <si>
    <t>4855VW</t>
  </si>
  <si>
    <t>Just Neighbors Ministry, Inc.</t>
  </si>
  <si>
    <t>8618SP</t>
  </si>
  <si>
    <t>Ayuda</t>
  </si>
  <si>
    <t>VSTOP Cultural Spec</t>
  </si>
  <si>
    <t>4888DV</t>
  </si>
  <si>
    <t>Korean Comm Svc Ctr of Greater WA</t>
  </si>
  <si>
    <t>3430VP</t>
  </si>
  <si>
    <t>4127VP</t>
  </si>
  <si>
    <t>Legal Svcs of Northern VA, Inc.</t>
  </si>
  <si>
    <t>4963DV</t>
  </si>
  <si>
    <t>Loudoun</t>
  </si>
  <si>
    <t>Eleanore Ashman</t>
  </si>
  <si>
    <t>9205VA</t>
  </si>
  <si>
    <t>Loudoun Abused Women's Shelter</t>
  </si>
  <si>
    <t>4790VD</t>
  </si>
  <si>
    <t>New</t>
  </si>
  <si>
    <t>3446VP</t>
  </si>
  <si>
    <t>9848VA</t>
  </si>
  <si>
    <t>Prince William</t>
  </si>
  <si>
    <t>Lenora Jones-Elliott</t>
  </si>
  <si>
    <t>9590VW</t>
  </si>
  <si>
    <t>High</t>
  </si>
  <si>
    <t>Risk Assessment Score-7/Moderate - Score elevated by monitor</t>
  </si>
  <si>
    <t>3434VP</t>
  </si>
  <si>
    <t>Shelter House, Inc.</t>
  </si>
  <si>
    <t>Visit Rescheduled due to COVID-19</t>
  </si>
  <si>
    <t>2260DV</t>
  </si>
  <si>
    <t>Tahirih Justice Center</t>
  </si>
  <si>
    <t>5460VA</t>
  </si>
  <si>
    <t>4130VP</t>
  </si>
  <si>
    <t>2221SP</t>
  </si>
  <si>
    <t>The Laurel Center</t>
  </si>
  <si>
    <t>9841VA</t>
  </si>
  <si>
    <t>3447VP</t>
  </si>
  <si>
    <t>4077VP</t>
  </si>
  <si>
    <t>The Womens Center</t>
  </si>
  <si>
    <t>4102VP</t>
  </si>
  <si>
    <t>The Womens Initiative</t>
  </si>
  <si>
    <t>North Central</t>
  </si>
  <si>
    <t>FY 22</t>
  </si>
  <si>
    <t>8584VW</t>
  </si>
  <si>
    <t>Winchester</t>
  </si>
  <si>
    <t>9593VW</t>
  </si>
  <si>
    <t>Albemarle</t>
  </si>
  <si>
    <t>Shenandoah</t>
  </si>
  <si>
    <t xml:space="preserve">Tierra Smith </t>
  </si>
  <si>
    <t>EDR Completed 8/26/20</t>
  </si>
  <si>
    <t>3033VW</t>
  </si>
  <si>
    <t>Alleghany/Highlands</t>
  </si>
  <si>
    <t>8564VW</t>
  </si>
  <si>
    <t>Augusta</t>
  </si>
  <si>
    <t>Enhanced Desk Review performed in July 2020 - final recommendations not complete</t>
  </si>
  <si>
    <t>3161VA</t>
  </si>
  <si>
    <t>4704VA</t>
  </si>
  <si>
    <t>Enhanced Desk Review performed in Oct 2020 - final recommendations not complete</t>
  </si>
  <si>
    <t>4110VP</t>
  </si>
  <si>
    <t>Blue Ridge Legal Service, Inc.</t>
  </si>
  <si>
    <t>9581VW</t>
  </si>
  <si>
    <t>Buena Vista</t>
  </si>
  <si>
    <t>8566VW</t>
  </si>
  <si>
    <t>Charlottesville</t>
  </si>
  <si>
    <t>COVID-19</t>
  </si>
  <si>
    <t>EDR Completed 9/16/20</t>
  </si>
  <si>
    <t>9413VA</t>
  </si>
  <si>
    <t>20-A4736SB18</t>
  </si>
  <si>
    <t>Ed Holmes</t>
  </si>
  <si>
    <t>9202VA</t>
  </si>
  <si>
    <t>Council on Dom Violence for Page Co.</t>
  </si>
  <si>
    <t>3579VP</t>
  </si>
  <si>
    <t>4116VP</t>
  </si>
  <si>
    <t>District Three Governmental Coop.</t>
  </si>
  <si>
    <t>3424VP</t>
  </si>
  <si>
    <t>First Step, Inc.</t>
  </si>
  <si>
    <t>3245VA</t>
  </si>
  <si>
    <t>Harrisonburg</t>
  </si>
  <si>
    <t>9563VW</t>
  </si>
  <si>
    <t>Nelson</t>
  </si>
  <si>
    <t>Chrissy Smith</t>
  </si>
  <si>
    <t>FY20</t>
  </si>
  <si>
    <t>2329SP</t>
  </si>
  <si>
    <t>New Directions Center, Inc.</t>
  </si>
  <si>
    <t>3457VP</t>
  </si>
  <si>
    <t>2705DV</t>
  </si>
  <si>
    <t>NR Valley Medical Center</t>
  </si>
  <si>
    <t>Inactive</t>
  </si>
  <si>
    <t>(no award for FY21)</t>
  </si>
  <si>
    <t>3035VW</t>
  </si>
  <si>
    <t>Page</t>
  </si>
  <si>
    <t>3438VP</t>
  </si>
  <si>
    <t>Phoenix Project</t>
  </si>
  <si>
    <t>2222SP</t>
  </si>
  <si>
    <t>Project Horizon, Inc.</t>
  </si>
  <si>
    <t>9365VA</t>
  </si>
  <si>
    <t>3467VP</t>
  </si>
  <si>
    <t>5943DV</t>
  </si>
  <si>
    <t>Ready Kids</t>
  </si>
  <si>
    <t>3453VP</t>
  </si>
  <si>
    <t>Response, Inc.</t>
  </si>
  <si>
    <t>Enhanced Desk Review performed in Oct. 2020 - final recommendations not complete</t>
  </si>
  <si>
    <t>9831VA</t>
  </si>
  <si>
    <t>Rockbridge</t>
  </si>
  <si>
    <t>Enhanced Desk Review performed in August 2020 - final recommendations not complete</t>
  </si>
  <si>
    <t>9578VW</t>
  </si>
  <si>
    <t>Rockbridge/Lexington</t>
  </si>
  <si>
    <t>9349VA</t>
  </si>
  <si>
    <t>Rockingham</t>
  </si>
  <si>
    <t>9573VW</t>
  </si>
  <si>
    <t>4968DV</t>
  </si>
  <si>
    <t>4867DV</t>
  </si>
  <si>
    <t>Safehome Systems, Inc.</t>
  </si>
  <si>
    <t>2211SP</t>
  </si>
  <si>
    <t>3580VP</t>
  </si>
  <si>
    <t>4727VP</t>
  </si>
  <si>
    <t>Sentara RMH Medical Center</t>
  </si>
  <si>
    <t>9239VA</t>
  </si>
  <si>
    <t>Sexual Assault Resource Agency (SARA)</t>
  </si>
  <si>
    <t>3456VP</t>
  </si>
  <si>
    <t>Unknown</t>
  </si>
  <si>
    <t>4191VA</t>
  </si>
  <si>
    <t>Shelter for Help in Emergency</t>
  </si>
  <si>
    <t>3433VP</t>
  </si>
  <si>
    <t>9576VW</t>
  </si>
  <si>
    <t>9264VW</t>
  </si>
  <si>
    <t>Staunton</t>
  </si>
  <si>
    <t>9430VA</t>
  </si>
  <si>
    <t>The Collins Center</t>
  </si>
  <si>
    <t>3470VP</t>
  </si>
  <si>
    <t>4884VW</t>
  </si>
  <si>
    <t>VPI and State Univ (Grnts Admin)</t>
  </si>
  <si>
    <t>not renewing for FY21</t>
  </si>
  <si>
    <t>4975DV</t>
  </si>
  <si>
    <t>Warren</t>
  </si>
  <si>
    <t>8578VW</t>
  </si>
  <si>
    <t>9273VW</t>
  </si>
  <si>
    <t>Waynesboro</t>
  </si>
  <si>
    <t>Enhanced Desk Review performed in June 2020 - final recommendations not complete</t>
  </si>
  <si>
    <t>9346VA</t>
  </si>
  <si>
    <t>Women's Resource Cntr, NR Valley</t>
  </si>
  <si>
    <t>3412VW</t>
  </si>
  <si>
    <t>Department of Social Svcs (Linking Systems of Care)</t>
  </si>
  <si>
    <t>9577VW</t>
  </si>
  <si>
    <t>Amelia</t>
  </si>
  <si>
    <t>Southside</t>
  </si>
  <si>
    <t>8569VG</t>
  </si>
  <si>
    <t>Amherst</t>
  </si>
  <si>
    <t>in-process</t>
  </si>
  <si>
    <t xml:space="preserve"> </t>
  </si>
  <si>
    <t>9585VW</t>
  </si>
  <si>
    <t>Appomattox</t>
  </si>
  <si>
    <t>FY232</t>
  </si>
  <si>
    <t>completed</t>
  </si>
  <si>
    <t>4962DV</t>
  </si>
  <si>
    <t>9272VW</t>
  </si>
  <si>
    <t>Brunswick</t>
  </si>
  <si>
    <t>Anya Shaffer</t>
  </si>
  <si>
    <t>4000VW</t>
  </si>
  <si>
    <t>Buckingham</t>
  </si>
  <si>
    <t>4437VA</t>
  </si>
  <si>
    <t>Campbell</t>
  </si>
  <si>
    <t>4978DV</t>
  </si>
  <si>
    <t>8565VW</t>
  </si>
  <si>
    <t xml:space="preserve">Chrissy Smith </t>
  </si>
  <si>
    <t>in process</t>
  </si>
  <si>
    <t>9579VW</t>
  </si>
  <si>
    <t>Charlotte</t>
  </si>
  <si>
    <t>9371VA</t>
  </si>
  <si>
    <t>Chesterfield</t>
  </si>
  <si>
    <t>9845VA</t>
  </si>
  <si>
    <t>9370VA</t>
  </si>
  <si>
    <t>8587VW</t>
  </si>
  <si>
    <t>4705VP</t>
  </si>
  <si>
    <t>Chesterfield DSVRC</t>
  </si>
  <si>
    <t>9280VW</t>
  </si>
  <si>
    <t>Colonial Heights</t>
  </si>
  <si>
    <t>4001VW</t>
  </si>
  <si>
    <t>Cumberland</t>
  </si>
  <si>
    <t>4961DV</t>
  </si>
  <si>
    <t>Danville</t>
  </si>
  <si>
    <t>9271VW</t>
  </si>
  <si>
    <t>3123SP</t>
  </si>
  <si>
    <t>Emporia FVSAU</t>
  </si>
  <si>
    <t>3465VP</t>
  </si>
  <si>
    <t>8567VG</t>
  </si>
  <si>
    <t>Emporia/Greensville</t>
  </si>
  <si>
    <t>8563VG</t>
  </si>
  <si>
    <t>Halifax</t>
  </si>
  <si>
    <t xml:space="preserve">EDR completed 12/10/2020 - on site visit to be completed upon travel ban lift </t>
  </si>
  <si>
    <t>3442SP</t>
  </si>
  <si>
    <t>Haven of the Dan River Region, Inc.</t>
  </si>
  <si>
    <t>3.16.21</t>
  </si>
  <si>
    <t>3421VP</t>
  </si>
  <si>
    <t>6137VA</t>
  </si>
  <si>
    <t>Lawrenceville</t>
  </si>
  <si>
    <t>9580VW</t>
  </si>
  <si>
    <t>Lunenburg</t>
  </si>
  <si>
    <t>4160VA</t>
  </si>
  <si>
    <t>Mecklenburg</t>
  </si>
  <si>
    <t>9263VG</t>
  </si>
  <si>
    <t>4958DV</t>
  </si>
  <si>
    <t>3162VW</t>
  </si>
  <si>
    <t>Nottoway</t>
  </si>
  <si>
    <t>8586VW</t>
  </si>
  <si>
    <t>Petersburg</t>
  </si>
  <si>
    <t>8612VW</t>
  </si>
  <si>
    <t>Pittsylvania</t>
  </si>
  <si>
    <t>9572VW</t>
  </si>
  <si>
    <t>Powhatan</t>
  </si>
  <si>
    <t>9591VW</t>
  </si>
  <si>
    <t>Prince Edward</t>
  </si>
  <si>
    <t>rescheduled due to COVID-19</t>
  </si>
  <si>
    <t>3452VP</t>
  </si>
  <si>
    <t>Southside Cntr for Violence Prevention</t>
  </si>
  <si>
    <t>9574VG</t>
  </si>
  <si>
    <t>Sussex</t>
  </si>
  <si>
    <t xml:space="preserve">New Director Orientation Pending </t>
  </si>
  <si>
    <t>4799VD</t>
  </si>
  <si>
    <t>The James House</t>
  </si>
  <si>
    <t>6046VA</t>
  </si>
  <si>
    <t>3469VP</t>
  </si>
  <si>
    <t>3437VP</t>
  </si>
  <si>
    <t>Tri-County Community Action Agency, Inc.</t>
  </si>
  <si>
    <t>3034VW</t>
  </si>
  <si>
    <t>Dinwiddie</t>
  </si>
  <si>
    <t>Cap/NorthernNeck</t>
  </si>
  <si>
    <t>9599VW</t>
  </si>
  <si>
    <t>Surry</t>
  </si>
  <si>
    <t>Hampton Roads</t>
  </si>
  <si>
    <t>Enhanced Desk Review</t>
  </si>
  <si>
    <t>6th CSU Family Violence Prevention Prgm.</t>
  </si>
  <si>
    <t>2631SP</t>
  </si>
  <si>
    <t>Avalon: Cntr for Women &amp; Children</t>
  </si>
  <si>
    <t>3144VA</t>
  </si>
  <si>
    <t>3475VP</t>
  </si>
  <si>
    <t>4730SP</t>
  </si>
  <si>
    <t>Bridges of Change</t>
  </si>
  <si>
    <t>4713VP</t>
  </si>
  <si>
    <t>5462VA</t>
  </si>
  <si>
    <t>C'wealth's Attrny Svcs Cncil (combined 6139VA)</t>
  </si>
  <si>
    <t>4728VP</t>
  </si>
  <si>
    <t>Central Virginia Legal Aid Society</t>
  </si>
  <si>
    <t>9587VW</t>
  </si>
  <si>
    <t>Essex</t>
  </si>
  <si>
    <t>4985DV</t>
  </si>
  <si>
    <t>9336VA</t>
  </si>
  <si>
    <t>Gloucester</t>
  </si>
  <si>
    <t>9270VW</t>
  </si>
  <si>
    <t>8575VG</t>
  </si>
  <si>
    <t>Hopewell</t>
  </si>
  <si>
    <t>9412VA</t>
  </si>
  <si>
    <t>James City</t>
  </si>
  <si>
    <t>4974DV</t>
  </si>
  <si>
    <t>3595VW</t>
  </si>
  <si>
    <t>King George</t>
  </si>
  <si>
    <t>6047VA</t>
  </si>
  <si>
    <t>King William CA</t>
  </si>
  <si>
    <t>3596VW</t>
  </si>
  <si>
    <t>King William/King and Queen</t>
  </si>
  <si>
    <t>April 20th site visit rescheduled due to COVID - Complete in FY21</t>
  </si>
  <si>
    <t>9595VW</t>
  </si>
  <si>
    <t>Lancaster</t>
  </si>
  <si>
    <t>3247VA</t>
  </si>
  <si>
    <t>Completed FY20. Grantee in full compliance after extended TA provided.</t>
  </si>
  <si>
    <t>4716VP</t>
  </si>
  <si>
    <t>Latinos En Virginia</t>
  </si>
  <si>
    <t>6156VW</t>
  </si>
  <si>
    <t>Mathews</t>
  </si>
  <si>
    <t>4722VP</t>
  </si>
  <si>
    <t>Mental Health America of Virginia</t>
  </si>
  <si>
    <t>6157VW</t>
  </si>
  <si>
    <t>Middlesex</t>
  </si>
  <si>
    <t>4986DV</t>
  </si>
  <si>
    <t>New Kent</t>
  </si>
  <si>
    <t>9597VW</t>
  </si>
  <si>
    <t>New Kent/Chalres City</t>
  </si>
  <si>
    <t>9598VW</t>
  </si>
  <si>
    <t>Northumberland</t>
  </si>
  <si>
    <t>3594VW</t>
  </si>
  <si>
    <t>Prince George</t>
  </si>
  <si>
    <t>8585VG</t>
  </si>
  <si>
    <t>Richmond City</t>
  </si>
  <si>
    <t>4003VW</t>
  </si>
  <si>
    <t>Richmond County</t>
  </si>
  <si>
    <t>2696DV</t>
  </si>
  <si>
    <t>Safe Harbor</t>
  </si>
  <si>
    <t>2332VP</t>
  </si>
  <si>
    <t>4161VA</t>
  </si>
  <si>
    <t>Supreme Court</t>
  </si>
  <si>
    <t>9214VA</t>
  </si>
  <si>
    <t>The Haven Shelter &amp; Svcs, Inc.</t>
  </si>
  <si>
    <t>3474VP</t>
  </si>
  <si>
    <t>4145VA</t>
  </si>
  <si>
    <t>VA CWealth Univ</t>
  </si>
  <si>
    <t>4131VP</t>
  </si>
  <si>
    <t>VCU Project Empower</t>
  </si>
  <si>
    <t>5304VA</t>
  </si>
  <si>
    <t>VCU School of Social Work &amp; Prtnship</t>
  </si>
  <si>
    <t>4074VP</t>
  </si>
  <si>
    <t>Virginia Poverty Law Center</t>
  </si>
  <si>
    <t>9334VA</t>
  </si>
  <si>
    <t>Virginia Poverty Law Center, Inc.</t>
  </si>
  <si>
    <t>9282VW</t>
  </si>
  <si>
    <t>Westmoreland</t>
  </si>
  <si>
    <t>8579VW</t>
  </si>
  <si>
    <t>Williamsburg/James City County</t>
  </si>
  <si>
    <t>9568VG</t>
  </si>
  <si>
    <t>Accomack</t>
  </si>
  <si>
    <t>8571VG</t>
  </si>
  <si>
    <t>Chesapeake</t>
  </si>
  <si>
    <t>4960DV</t>
  </si>
  <si>
    <t>2259DV</t>
  </si>
  <si>
    <t>Cntr for Sexual Assault Survivors</t>
  </si>
  <si>
    <t>PENDING - 4/27/21</t>
  </si>
  <si>
    <t>ED requested extension due to COVID - will reschedule in Jan 2021</t>
  </si>
  <si>
    <t>2216SP</t>
  </si>
  <si>
    <t>PENDING</t>
  </si>
  <si>
    <t>3460VP</t>
  </si>
  <si>
    <t>2701DV</t>
  </si>
  <si>
    <t>Eastern Shore Coal. Agst. Dom. Viol.</t>
  </si>
  <si>
    <t>Dione Basssett</t>
  </si>
  <si>
    <t>3415VP</t>
  </si>
  <si>
    <t>3129VA</t>
  </si>
  <si>
    <t>H.E.R. Shelter</t>
  </si>
  <si>
    <t>3428VP</t>
  </si>
  <si>
    <t>9367VA</t>
  </si>
  <si>
    <t>Hampton</t>
  </si>
  <si>
    <t>4712VP</t>
  </si>
  <si>
    <t>Enhanced Desk Review Performed on 9/25/20</t>
  </si>
  <si>
    <t>2716DV</t>
  </si>
  <si>
    <t>8574VW</t>
  </si>
  <si>
    <t>9425VA</t>
  </si>
  <si>
    <t>Isle of Wight</t>
  </si>
  <si>
    <t>PENDING - 5/11/21</t>
  </si>
  <si>
    <t>8555VW</t>
  </si>
  <si>
    <t>4964DV</t>
  </si>
  <si>
    <t>Newport News</t>
  </si>
  <si>
    <t>8583VW</t>
  </si>
  <si>
    <t>4979DV</t>
  </si>
  <si>
    <t>Norfolk</t>
  </si>
  <si>
    <t>8576VG</t>
  </si>
  <si>
    <t xml:space="preserve">Enhanced Desk Review performed Sept 20 - Post Letter Sent/complete </t>
  </si>
  <si>
    <t>4071VP</t>
  </si>
  <si>
    <t>9223VA</t>
  </si>
  <si>
    <t>Norfolk (combined 6049VA)</t>
  </si>
  <si>
    <t>9589VW</t>
  </si>
  <si>
    <t>Northampton</t>
  </si>
  <si>
    <t>8577VG</t>
  </si>
  <si>
    <t>Portsmouth</t>
  </si>
  <si>
    <t>9872VA</t>
  </si>
  <si>
    <t>Quin Rivers Agency for Comm Action/Thrive Va</t>
  </si>
  <si>
    <t>3477VP</t>
  </si>
  <si>
    <t>2243SP</t>
  </si>
  <si>
    <t>3432VP</t>
  </si>
  <si>
    <t>Samaritan House, Inc.</t>
  </si>
  <si>
    <t>Adjust to Low-Mod - Excellent site visit this FY</t>
  </si>
  <si>
    <t>9281VW</t>
  </si>
  <si>
    <t>Southampton</t>
  </si>
  <si>
    <t>9824VA</t>
  </si>
  <si>
    <t>Suffolk</t>
  </si>
  <si>
    <t>Low risk - excellent site visit this FY20</t>
  </si>
  <si>
    <t>8580VW</t>
  </si>
  <si>
    <t>Low risk - Excellent site visit this FY20</t>
  </si>
  <si>
    <t>3426VP</t>
  </si>
  <si>
    <t>The Genieve Shelter</t>
  </si>
  <si>
    <t>9340VA</t>
  </si>
  <si>
    <t>4796VD</t>
  </si>
  <si>
    <t>Transitions</t>
  </si>
  <si>
    <t>4861DV</t>
  </si>
  <si>
    <t>Next visit in FY22 as long as corrective actions are received from audit findings</t>
  </si>
  <si>
    <t>9366VA</t>
  </si>
  <si>
    <t>3436VP</t>
  </si>
  <si>
    <t>8560VG</t>
  </si>
  <si>
    <t>VA Beach</t>
  </si>
  <si>
    <t>8557VW</t>
  </si>
  <si>
    <t>York</t>
  </si>
  <si>
    <t>9228VA</t>
  </si>
  <si>
    <t>9860VA</t>
  </si>
  <si>
    <t>YWCA of S. Hampton Roads</t>
  </si>
  <si>
    <t>2215SP</t>
  </si>
  <si>
    <t>4797VD</t>
  </si>
  <si>
    <t>3478VP</t>
  </si>
  <si>
    <t>4853DV</t>
  </si>
  <si>
    <t>YWCA SHR Sexual Assault Support Services</t>
  </si>
  <si>
    <t>20-A4786VD18</t>
  </si>
  <si>
    <t>Bristol Va Department Social Services</t>
  </si>
  <si>
    <t>Southwest</t>
  </si>
  <si>
    <t>To be Rescheduled</t>
  </si>
  <si>
    <t>20-A4787VD18</t>
  </si>
  <si>
    <t>Center for Child &amp; Family Services</t>
  </si>
  <si>
    <t>VDSS</t>
  </si>
  <si>
    <t>Virtual Complete 10/6-10/7</t>
  </si>
  <si>
    <t>20-A4788VD18</t>
  </si>
  <si>
    <t>Commonwealth Catholic Charities</t>
  </si>
  <si>
    <t>Central</t>
  </si>
  <si>
    <t>Rescheduled for virtual</t>
  </si>
  <si>
    <t>20-A4718VD18</t>
  </si>
  <si>
    <t>Family Service of Roanoke</t>
  </si>
  <si>
    <t>20-A4126VP18</t>
  </si>
  <si>
    <t>Greater Richmond SCAN</t>
  </si>
  <si>
    <t>4126VP</t>
  </si>
  <si>
    <t>South Central</t>
  </si>
  <si>
    <t>20-A4789VD18</t>
  </si>
  <si>
    <t>Horizon Behavioral Health</t>
  </si>
  <si>
    <t>20-A4791VD18</t>
  </si>
  <si>
    <t>Middle Peninsula-Northern Neck CSB</t>
  </si>
  <si>
    <t>20-A4792VD18</t>
  </si>
  <si>
    <t>Mountain Empire Older Citizens</t>
  </si>
  <si>
    <t>20-A4793VD18</t>
  </si>
  <si>
    <t>Rappahannock Area CSB</t>
  </si>
  <si>
    <t>20-A4122VP18</t>
  </si>
  <si>
    <t>20-A4795VD18</t>
  </si>
  <si>
    <t>20-A4798D18</t>
  </si>
  <si>
    <t>20-A4735SB18</t>
  </si>
  <si>
    <t>WarrenPubSchools</t>
  </si>
  <si>
    <t>Northern</t>
  </si>
  <si>
    <t>2697VA</t>
  </si>
  <si>
    <t>Caroline</t>
  </si>
  <si>
    <t>Erin Osiol</t>
  </si>
  <si>
    <t>Central I-95 Corridor</t>
  </si>
  <si>
    <t>4967JR</t>
  </si>
  <si>
    <t>Office of the Chief Medical Examiner</t>
  </si>
  <si>
    <t>Kline/Martin</t>
  </si>
  <si>
    <t>3589VW</t>
  </si>
  <si>
    <t>FY 21</t>
  </si>
  <si>
    <t>4959DV</t>
  </si>
  <si>
    <t>4049AD</t>
  </si>
  <si>
    <t>Patrick</t>
  </si>
  <si>
    <t>Western</t>
  </si>
  <si>
    <t>no award for FFY21</t>
  </si>
  <si>
    <t>6138VA</t>
  </si>
  <si>
    <t>8572VW</t>
  </si>
  <si>
    <t>Culpeper</t>
  </si>
  <si>
    <t>9389VA</t>
  </si>
  <si>
    <t>6164VA</t>
  </si>
  <si>
    <t>Dept. of Crim Just Svcs</t>
  </si>
  <si>
    <t>6165VA</t>
  </si>
  <si>
    <t>4882DV</t>
  </si>
  <si>
    <t>Empowerhouse</t>
  </si>
  <si>
    <t>9876VA</t>
  </si>
  <si>
    <t>3416VP</t>
  </si>
  <si>
    <t>5261VW</t>
  </si>
  <si>
    <t>Fluvanna</t>
  </si>
  <si>
    <t>4984DV</t>
  </si>
  <si>
    <t>Fredericksburg</t>
  </si>
  <si>
    <t>8573VW</t>
  </si>
  <si>
    <t>9582VW</t>
  </si>
  <si>
    <t>Goochland</t>
  </si>
  <si>
    <t>EDR Completed 4/9/2020</t>
  </si>
  <si>
    <t>3427VP</t>
  </si>
  <si>
    <t>Goochland Cares</t>
  </si>
  <si>
    <t>3029VW</t>
  </si>
  <si>
    <t>Greene</t>
  </si>
  <si>
    <t>4977DV</t>
  </si>
  <si>
    <t>9600VW</t>
  </si>
  <si>
    <t>Hanover</t>
  </si>
  <si>
    <t>Completed on 7/9/2020</t>
  </si>
  <si>
    <t>2212SP</t>
  </si>
  <si>
    <t>Hanover Safe Place</t>
  </si>
  <si>
    <t>EDR Completed 6/29/20</t>
  </si>
  <si>
    <t>9411VA</t>
  </si>
  <si>
    <t>3582VP</t>
  </si>
  <si>
    <t>5954DV</t>
  </si>
  <si>
    <t>Henrico</t>
  </si>
  <si>
    <t>8568VW</t>
  </si>
  <si>
    <t>9404VA</t>
  </si>
  <si>
    <t>Legal Aid Works</t>
  </si>
  <si>
    <t>Due to findings at the site visit, it's recommended to visit in FY21- Michelle Miles</t>
  </si>
  <si>
    <t>4886DV</t>
  </si>
  <si>
    <t>9586VW</t>
  </si>
  <si>
    <t>Louisa</t>
  </si>
  <si>
    <t>Completed 4/7/2020</t>
  </si>
  <si>
    <t>9360VA</t>
  </si>
  <si>
    <t xml:space="preserve">Low </t>
  </si>
  <si>
    <t>3592VW</t>
  </si>
  <si>
    <t>Madison</t>
  </si>
  <si>
    <t>4976DV</t>
  </si>
  <si>
    <t>Auguast 2020</t>
  </si>
  <si>
    <t>4719VP</t>
  </si>
  <si>
    <t>Mary Washington Healthcare</t>
  </si>
  <si>
    <t>EDR Completed 5/14/20</t>
  </si>
  <si>
    <t>9571VW</t>
  </si>
  <si>
    <t>Orange</t>
  </si>
  <si>
    <t>2205SP</t>
  </si>
  <si>
    <t>Rapp. Council Against Sexual Assault</t>
  </si>
  <si>
    <t>EDR Completed 5/13/20</t>
  </si>
  <si>
    <t>9402VA</t>
  </si>
  <si>
    <t>4794VD</t>
  </si>
  <si>
    <t>5306DV</t>
  </si>
  <si>
    <t>3459VP</t>
  </si>
  <si>
    <t xml:space="preserve">High </t>
  </si>
  <si>
    <t>4970DV</t>
  </si>
  <si>
    <t>Spotsylvania</t>
  </si>
  <si>
    <t>9259VW</t>
  </si>
  <si>
    <t>4971DV</t>
  </si>
  <si>
    <t>Stafford</t>
  </si>
  <si>
    <t>9564VW</t>
  </si>
  <si>
    <t>3139VA</t>
  </si>
  <si>
    <t>Svcs to Abused Families, Inc.</t>
  </si>
  <si>
    <t>3455VP</t>
  </si>
  <si>
    <t>4840DV</t>
  </si>
  <si>
    <t>4957DV</t>
  </si>
  <si>
    <t>Bedford</t>
  </si>
  <si>
    <t>Haymanot Cummings</t>
  </si>
  <si>
    <t>9276VW</t>
  </si>
  <si>
    <t>3413VP</t>
  </si>
  <si>
    <t>Bedford Dom Violence Svcs</t>
  </si>
  <si>
    <t>3523VA</t>
  </si>
  <si>
    <t>9277VW</t>
  </si>
  <si>
    <t>Carroll</t>
  </si>
  <si>
    <t>Chad Felts/Patricia Foster</t>
  </si>
  <si>
    <t>9388VA</t>
  </si>
  <si>
    <t>Council of Community Svcs</t>
  </si>
  <si>
    <t>3521VA</t>
  </si>
  <si>
    <t>Floyd</t>
  </si>
  <si>
    <t>4002VW</t>
  </si>
  <si>
    <t>Franklin</t>
  </si>
  <si>
    <t>4439VA</t>
  </si>
  <si>
    <t>3425VP</t>
  </si>
  <si>
    <t>Franklin County Family Resource Center</t>
  </si>
  <si>
    <t>4541VW</t>
  </si>
  <si>
    <t>Giles</t>
  </si>
  <si>
    <t>8556VW</t>
  </si>
  <si>
    <t>Henry</t>
  </si>
  <si>
    <t>4094VP</t>
  </si>
  <si>
    <t>Legal Aid Society of Rke Valley</t>
  </si>
  <si>
    <t>2246DV</t>
  </si>
  <si>
    <t>Lynchburg</t>
  </si>
  <si>
    <t>6141VA</t>
  </si>
  <si>
    <t>9267VW</t>
  </si>
  <si>
    <t>Completed 12/19/2019</t>
  </si>
  <si>
    <t>9266VW</t>
  </si>
  <si>
    <t>Martinsville</t>
  </si>
  <si>
    <t>4983DV</t>
  </si>
  <si>
    <t>Montgomery</t>
  </si>
  <si>
    <t>8581VW</t>
  </si>
  <si>
    <t>3242VA</t>
  </si>
  <si>
    <t>8562VW</t>
  </si>
  <si>
    <t>4965DV</t>
  </si>
  <si>
    <t>Pulaski</t>
  </si>
  <si>
    <t>9274VW</t>
  </si>
  <si>
    <t>9275VW</t>
  </si>
  <si>
    <t>Radford City/Floyd County</t>
  </si>
  <si>
    <t>3153VA</t>
  </si>
  <si>
    <t>Roanoke</t>
  </si>
  <si>
    <t>5277VW</t>
  </si>
  <si>
    <t>After site visit, no longer moderate risk</t>
  </si>
  <si>
    <t>8554VW</t>
  </si>
  <si>
    <t>Roanoke City</t>
  </si>
  <si>
    <t>8561VG</t>
  </si>
  <si>
    <t>Roanoke County</t>
  </si>
  <si>
    <t>After site visit; no longer high risk</t>
  </si>
  <si>
    <t>9575VW</t>
  </si>
  <si>
    <t>Salem</t>
  </si>
  <si>
    <t>2351DV</t>
  </si>
  <si>
    <t>Sexual Assault Resp. &amp; Awareness, Inc. - Roanoke</t>
  </si>
  <si>
    <t xml:space="preserve">EDR completed 11/20/2020 - on site visit to be completed upon travel ban lift </t>
  </si>
  <si>
    <t>2333VP</t>
  </si>
  <si>
    <t>2330SP</t>
  </si>
  <si>
    <t>9211VA</t>
  </si>
  <si>
    <t>Southside Survivor Response Center</t>
  </si>
  <si>
    <t>3462VP</t>
  </si>
  <si>
    <t>FY 20</t>
  </si>
  <si>
    <t>3435VP</t>
  </si>
  <si>
    <t>Total Action for Progress</t>
  </si>
  <si>
    <t>4729VP</t>
  </si>
  <si>
    <t>VA Legal Aid Society</t>
  </si>
  <si>
    <t>3449VP</t>
  </si>
  <si>
    <t>9399VA</t>
  </si>
  <si>
    <t>YWCA/Dom Violence Prevention Cntr</t>
  </si>
  <si>
    <t>2635VP</t>
  </si>
  <si>
    <t>4966JR</t>
  </si>
  <si>
    <t>Attorney General</t>
  </si>
  <si>
    <t>4193VA</t>
  </si>
  <si>
    <t>4818VP</t>
  </si>
  <si>
    <t>9588VG</t>
  </si>
  <si>
    <t>4113VP</t>
  </si>
  <si>
    <t>VA Victim Assistance Network</t>
  </si>
  <si>
    <t>3717VA</t>
  </si>
  <si>
    <t>Washington</t>
  </si>
  <si>
    <t>9278VW</t>
  </si>
  <si>
    <t>3046VA</t>
  </si>
  <si>
    <t>Abuse Alternatives, Inc.</t>
  </si>
  <si>
    <t>Sharon Reed</t>
  </si>
  <si>
    <t>Visit rescheduled due to COVID; original date was 3/19/20</t>
  </si>
  <si>
    <t>3439VP</t>
  </si>
  <si>
    <t>3028VW</t>
  </si>
  <si>
    <t>Bland</t>
  </si>
  <si>
    <t>9215VA</t>
  </si>
  <si>
    <t>Bristol</t>
  </si>
  <si>
    <t>8570VW</t>
  </si>
  <si>
    <t>3468VP</t>
  </si>
  <si>
    <t>Bristol Crisis Cntr, Inc.</t>
  </si>
  <si>
    <t>9562VW</t>
  </si>
  <si>
    <t>Buchanan</t>
  </si>
  <si>
    <t>2704DV</t>
  </si>
  <si>
    <t>3448VP</t>
  </si>
  <si>
    <t>Clinch Valley Community Action, Inc.</t>
  </si>
  <si>
    <t>6120VW</t>
  </si>
  <si>
    <t>Dickenson</t>
  </si>
  <si>
    <t>February 2021 ?</t>
  </si>
  <si>
    <t>2226SP</t>
  </si>
  <si>
    <t>Family Crisis Support Svcs, Inc.</t>
  </si>
  <si>
    <t>4440VA</t>
  </si>
  <si>
    <t>3463VP</t>
  </si>
  <si>
    <t>9352VA</t>
  </si>
  <si>
    <t>Family Resource Center, Inc.</t>
  </si>
  <si>
    <t>09/21-23/2020</t>
  </si>
  <si>
    <t>Chad Felts/Will Abbott</t>
  </si>
  <si>
    <t xml:space="preserve">9/21 - 9/23 </t>
  </si>
  <si>
    <t>EDR Invterviews completed in September 2020; Closeout pending final document submission</t>
  </si>
  <si>
    <t>4725VD</t>
  </si>
  <si>
    <t>9/21 - 9/23</t>
  </si>
  <si>
    <t>2208SP</t>
  </si>
  <si>
    <t>3450VP</t>
  </si>
  <si>
    <t>9592VW</t>
  </si>
  <si>
    <t>Grayson</t>
  </si>
  <si>
    <t>4711VP</t>
  </si>
  <si>
    <t>Grayson Sheriff's Office</t>
  </si>
  <si>
    <t>2nd year</t>
  </si>
  <si>
    <t>3429VP</t>
  </si>
  <si>
    <t>Hope House of Scott Co., Inc.</t>
  </si>
  <si>
    <t>EDR Completed 3/26/2020</t>
  </si>
  <si>
    <t>3032VW</t>
  </si>
  <si>
    <t>Lee</t>
  </si>
  <si>
    <t>3496VA</t>
  </si>
  <si>
    <t>2219SP</t>
  </si>
  <si>
    <t>People Incorporated of SW Va</t>
  </si>
  <si>
    <t>4435VA</t>
  </si>
  <si>
    <t>3581VP</t>
  </si>
  <si>
    <t>4705VA</t>
  </si>
  <si>
    <t>Russell</t>
  </si>
  <si>
    <t>March 2021?</t>
  </si>
  <si>
    <t>3590VW</t>
  </si>
  <si>
    <t>9265VG</t>
  </si>
  <si>
    <t>Scott</t>
  </si>
  <si>
    <t>3520VA</t>
  </si>
  <si>
    <t>4969DV</t>
  </si>
  <si>
    <t>9569VW</t>
  </si>
  <si>
    <t>Smyth</t>
  </si>
  <si>
    <t>4129VP</t>
  </si>
  <si>
    <t>Southwest VA Legal Aid Society, Inc.</t>
  </si>
  <si>
    <t>9338VA</t>
  </si>
  <si>
    <t>SW Va Legal Aid Society</t>
  </si>
  <si>
    <t>9826VA</t>
  </si>
  <si>
    <t>Tazewell</t>
  </si>
  <si>
    <t>4972DV</t>
  </si>
  <si>
    <t>4739VP</t>
  </si>
  <si>
    <t>VA Hospital Research &amp; Education</t>
  </si>
  <si>
    <t>Anya</t>
  </si>
  <si>
    <t>8559VW</t>
  </si>
  <si>
    <t>4973DV</t>
  </si>
  <si>
    <t>Wise</t>
  </si>
  <si>
    <t>3131VA</t>
  </si>
  <si>
    <t>9583VW</t>
  </si>
  <si>
    <t>9570VW</t>
  </si>
  <si>
    <t>Wythe</t>
  </si>
  <si>
    <t>4963JR</t>
  </si>
  <si>
    <t>9206VA</t>
  </si>
  <si>
    <t>4964JR</t>
  </si>
  <si>
    <t>21-Z3056CA21</t>
  </si>
  <si>
    <t>29th Judicial District CASA Program, Inc.</t>
  </si>
  <si>
    <t>Terry Willie-Surratt</t>
  </si>
  <si>
    <t>10/24/2018--Site Visit Melissa O'NeillVirtual Virtual Site Visit completed 06/25/20 TWS</t>
  </si>
  <si>
    <t>21-X9287CA21</t>
  </si>
  <si>
    <t>Blue Ridge CASA for Children</t>
  </si>
  <si>
    <t>Virtual Site Visit Completed.</t>
  </si>
  <si>
    <t>21-Z8859CA21</t>
  </si>
  <si>
    <t>CAPS of the Blue Ridge CASA</t>
  </si>
  <si>
    <t>4820VB</t>
  </si>
  <si>
    <t>Virginia Beach</t>
  </si>
  <si>
    <t>19-B4182CA17</t>
  </si>
  <si>
    <t>CAPS of the Blue Ridge Expansion</t>
  </si>
  <si>
    <t>Closed out grant 6/30/19</t>
  </si>
  <si>
    <t>21-Z8857CA21</t>
  </si>
  <si>
    <t>CASA Children's Intervention Services</t>
  </si>
  <si>
    <t>Various concerns noted during Site Visit/Risk Level adjusted to High</t>
  </si>
  <si>
    <t>4965JR</t>
  </si>
  <si>
    <t>19-B4183CA17</t>
  </si>
  <si>
    <t>21-X9668CA21</t>
  </si>
  <si>
    <t>CASA of Central VA</t>
  </si>
  <si>
    <t>West Central</t>
  </si>
  <si>
    <t>CASA of Central VA Expansion</t>
  </si>
  <si>
    <t>21-W9671CA21</t>
  </si>
  <si>
    <t>Cheseapeake CASA</t>
  </si>
  <si>
    <t>Virtual Site Visit</t>
  </si>
  <si>
    <t>21-X9671CA21</t>
  </si>
  <si>
    <t>Chesterfield CASA</t>
  </si>
  <si>
    <t>21-A8546CA21</t>
  </si>
  <si>
    <t>Children's Trust RKE Valley, Inc.</t>
  </si>
  <si>
    <t>Melissa O'Neill</t>
  </si>
  <si>
    <t>Audited by OIG 2019</t>
  </si>
  <si>
    <t>21-X9673CA21</t>
  </si>
  <si>
    <t>Colonial CASA Program</t>
  </si>
  <si>
    <t>21-A8547CA21</t>
  </si>
  <si>
    <t>Fairfax CASA</t>
  </si>
  <si>
    <t>05//01/20</t>
  </si>
  <si>
    <t>Virtual Site Visit completed.</t>
  </si>
  <si>
    <t>21-Z8543CA21</t>
  </si>
  <si>
    <t>FOCUS on Youth, Inc. CASA</t>
  </si>
  <si>
    <t>21-V3301CA21</t>
  </si>
  <si>
    <t>Friends of Portsmouth Juvenile Court</t>
  </si>
  <si>
    <t>21-P5086CA21</t>
  </si>
  <si>
    <t>Goochland CASA</t>
  </si>
  <si>
    <t>Terry Wilie-Surratt</t>
  </si>
  <si>
    <t>21-X9676CA21</t>
  </si>
  <si>
    <t>21-Z8854CA21</t>
  </si>
  <si>
    <t>Hanover County (Hanover CASA)</t>
  </si>
  <si>
    <t>21-Z8856CA21</t>
  </si>
  <si>
    <t>Henrico CASA</t>
  </si>
  <si>
    <t>21-X9674CA21</t>
  </si>
  <si>
    <t>21-K2276CA21</t>
  </si>
  <si>
    <t>Norfolk CASA</t>
  </si>
  <si>
    <t>21-T3946CA21</t>
  </si>
  <si>
    <t>Northern Neck CASA</t>
  </si>
  <si>
    <t>Eastern</t>
  </si>
  <si>
    <t>05/02//20</t>
  </si>
  <si>
    <t>Virtual Site Visit complted.</t>
  </si>
  <si>
    <t>21-S4109CA21</t>
  </si>
  <si>
    <t>NRV CARES CASA</t>
  </si>
  <si>
    <t>19-A4647VW17</t>
  </si>
  <si>
    <t>People Incorporated of SW Va Expansion (Culpeper)</t>
  </si>
  <si>
    <t>Virtual Site Visit/Closed Out Grant 6/30/2020</t>
  </si>
  <si>
    <t>21-W3057CA21</t>
  </si>
  <si>
    <t>People Incorporated of Virginia</t>
  </si>
  <si>
    <t>21-X8858CA21</t>
  </si>
  <si>
    <t>Piedmont CASA</t>
  </si>
  <si>
    <t>Piedmont</t>
  </si>
  <si>
    <t>21-B4120VP18</t>
  </si>
  <si>
    <t>Piedmont CASA Bridges Program</t>
  </si>
  <si>
    <t>21-X9675CA21</t>
  </si>
  <si>
    <t>Rappahannock Area CASA</t>
  </si>
  <si>
    <t>21-X9669CA21</t>
  </si>
  <si>
    <t>SCAN of Northern VA (Alexandria/Arlington</t>
  </si>
  <si>
    <t>21-X9670CA21</t>
  </si>
  <si>
    <t>VA Beach CASA, Inc.</t>
  </si>
  <si>
    <t>21-K6119CA21</t>
  </si>
  <si>
    <t>Voices for Kids CASA Program SE VA</t>
  </si>
  <si>
    <t>21-F3327CA21</t>
  </si>
  <si>
    <t>Wise County (Lonesome Pine Office on Youth CASA)</t>
  </si>
  <si>
    <t>4188VA</t>
  </si>
  <si>
    <t>Asian/Pacific Islander Dom.Viol.Res.</t>
  </si>
  <si>
    <t>6033VA</t>
  </si>
  <si>
    <t>5925VA</t>
  </si>
  <si>
    <t>Northern Virginia Family Service, Inc.</t>
  </si>
  <si>
    <t>8622SP</t>
  </si>
  <si>
    <t>Grant No</t>
  </si>
  <si>
    <t>FY20 Risk 
Assessment 
Date</t>
  </si>
  <si>
    <t>FY20 Risk 
Assessment 
Score</t>
  </si>
  <si>
    <t>Designated 
Risk Level</t>
  </si>
  <si>
    <t>Adjusted Risk 
Level/ Notes</t>
  </si>
  <si>
    <t>SW</t>
  </si>
  <si>
    <t>4818VW</t>
  </si>
  <si>
    <t>?</t>
  </si>
  <si>
    <t>Dept. of Social Svcs</t>
  </si>
  <si>
    <t>Emporia</t>
  </si>
  <si>
    <t>Completed 4/9/2020</t>
  </si>
  <si>
    <t>Completed 4/16/2020</t>
  </si>
  <si>
    <t>Completed 6/29/2020</t>
  </si>
  <si>
    <t>Haven of Hope, LaSertoma, Inc.</t>
  </si>
  <si>
    <t>Completed 3/26/2020</t>
  </si>
  <si>
    <t>Completed. Grantee in full compliance after extended TA provided.</t>
  </si>
  <si>
    <t>SW-3</t>
  </si>
  <si>
    <t>Completed 5/14/2020</t>
  </si>
  <si>
    <t>Site visit was scheduled for Oct 2019 but rescheduled due to staff turnover</t>
  </si>
  <si>
    <t>FY19</t>
  </si>
  <si>
    <t>2705VW</t>
  </si>
  <si>
    <t>Quin Rivers Agency for Comm Action</t>
  </si>
  <si>
    <t>Completed 5/13/2020</t>
  </si>
  <si>
    <t>Adjust to High due to fiscal and programmatice compliance issues Monitor in FY 20</t>
  </si>
  <si>
    <t>Sexual Assault Resp. &amp; Awareness, Inc.</t>
  </si>
  <si>
    <t>Low risk - excellent site visit this FY</t>
  </si>
  <si>
    <t>Low risk - Excellent site visit this FY</t>
  </si>
  <si>
    <t>Va Beach</t>
  </si>
  <si>
    <t>Va CWealth Univ</t>
  </si>
  <si>
    <t>Va Sexual &amp; Dom Violence Action Alliance</t>
  </si>
  <si>
    <t>6/26/0209</t>
  </si>
  <si>
    <t>Cancelled due to COVID-19, Enhanced Desk Review set up for late May 2020</t>
  </si>
  <si>
    <t>JAG</t>
  </si>
  <si>
    <t>NEW</t>
  </si>
  <si>
    <t>20-Z8543CA20</t>
  </si>
  <si>
    <t>Adjusted High due to continuing problems with reports</t>
  </si>
  <si>
    <t>20-A4120VP18</t>
  </si>
  <si>
    <t>Adjusted HIgh due to new program</t>
  </si>
  <si>
    <t>20-Y8858CA20</t>
  </si>
  <si>
    <t xml:space="preserve">Piedmont CASA </t>
  </si>
  <si>
    <t>Medium</t>
  </si>
  <si>
    <t xml:space="preserve">CAPS of the Blue Ridge Expansion </t>
  </si>
  <si>
    <t>20-Y8859CA20</t>
  </si>
  <si>
    <t>20-J2276CA20</t>
  </si>
  <si>
    <t>20-W9670CA20</t>
  </si>
  <si>
    <t>20-Z8546CA20</t>
  </si>
  <si>
    <t>3+ years ago</t>
  </si>
  <si>
    <t>20-W9668CA20</t>
  </si>
  <si>
    <t>20-Y8857CA20</t>
  </si>
  <si>
    <t>Various concerns noted during Site Visit</t>
  </si>
  <si>
    <t>20-Y8856CA20</t>
  </si>
  <si>
    <t>20-R4109CA20</t>
  </si>
  <si>
    <t>Virtual Enhanced Desk Review</t>
  </si>
  <si>
    <t>20-W9669CA20</t>
  </si>
  <si>
    <t>20-W9671CA20</t>
  </si>
  <si>
    <t>20-Z8547CA20</t>
  </si>
  <si>
    <t>20-W9675CA20</t>
  </si>
  <si>
    <t>20-K6119CA20</t>
  </si>
  <si>
    <t>20-O5086CA20</t>
  </si>
  <si>
    <t>20-X9287CA20</t>
  </si>
  <si>
    <t>20-Y3056CA20</t>
  </si>
  <si>
    <t>20-W9674CA20</t>
  </si>
  <si>
    <t>20-W9676CA20</t>
  </si>
  <si>
    <t>20-U3301CA20</t>
  </si>
  <si>
    <t>20-Y8854CA20</t>
  </si>
  <si>
    <t>20-V3057CA20</t>
  </si>
  <si>
    <t>People Incorporated of SW Va Expansion (Culpepper)</t>
  </si>
  <si>
    <t>20-E3327CA20</t>
  </si>
  <si>
    <t>20-S3946CA20</t>
  </si>
  <si>
    <t>20-W9673CA20</t>
  </si>
  <si>
    <t>Mediium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</si>
</sst>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.00"/>
    <numFmt numFmtId="165" formatCode="mm/dd/yy"/>
    <numFmt numFmtId="166" formatCode="m/d/yy"/>
    <numFmt numFmtId="167" formatCode="mm/dd/yyyy"/>
    <numFmt numFmtId="168" formatCode="mmmm\ yyyy"/>
    <numFmt numFmtId="169" formatCode="m/d"/>
    <numFmt numFmtId="170" formatCode="mm/dd"/>
    <numFmt numFmtId="171" formatCode="mm/yyyy"/>
    <numFmt numFmtId="172" formatCode="mmmm\ d\,\ yyyy"/>
  </numFmts>
  <fonts count="11">
    <font>
      <sz val="10"/>
      <color rgb="FF000000"/>
      <name val="Arial"/>
    </font>
    <font>
      <b/>
      <i/>
      <sz val="12"/>
      <color rgb="FFFFFFFF"/>
      <name val="Calibri"/>
    </font>
    <font>
      <b/>
      <i/>
      <sz val="12"/>
      <color theme="0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rgb="FFFF0000"/>
      <name val="Calibri"/>
    </font>
    <font>
      <sz val="10"/>
      <color rgb="FF000000"/>
      <name val="Roboto"/>
    </font>
    <font>
      <sz val="11"/>
      <color rgb="FF00B0F0"/>
      <name val="Calibri"/>
    </font>
    <font>
      <sz val="10"/>
      <color rgb="FF000000"/>
      <name val="Arial"/>
    </font>
    <font>
      <sz val="11"/>
      <color rgb="FF9C0006"/>
      <name val="Calibri"/>
    </font>
  </fonts>
  <fills count="7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9FC5E8"/>
        <bgColor rgb="FF9FC5E8"/>
      </patternFill>
    </fill>
    <fill>
      <patternFill patternType="solid">
        <fgColor rgb="FFFFC7CE"/>
        <bgColor rgb="FFFFC7CE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7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8" fontId="3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/>
    <xf numFmtId="167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5" fontId="3" fillId="3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7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9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0" fontId="5" fillId="0" borderId="1" xfId="0" applyNumberFormat="1" applyFont="1" applyBorder="1" applyAlignment="1">
      <alignment horizontal="left"/>
    </xf>
    <xf numFmtId="171" fontId="5" fillId="0" borderId="1" xfId="0" applyNumberFormat="1" applyFont="1" applyBorder="1" applyAlignment="1">
      <alignment horizontal="left"/>
    </xf>
    <xf numFmtId="170" fontId="5" fillId="0" borderId="1" xfId="0" applyNumberFormat="1" applyFont="1" applyBorder="1" applyAlignment="1"/>
    <xf numFmtId="0" fontId="9" fillId="0" borderId="1" xfId="0" applyFont="1" applyBorder="1" applyAlignment="1"/>
    <xf numFmtId="165" fontId="5" fillId="0" borderId="1" xfId="0" applyNumberFormat="1" applyFont="1" applyBorder="1" applyAlignment="1"/>
    <xf numFmtId="167" fontId="5" fillId="0" borderId="1" xfId="0" applyNumberFormat="1" applyFont="1" applyBorder="1" applyAlignment="1">
      <alignment horizontal="left"/>
    </xf>
    <xf numFmtId="170" fontId="3" fillId="0" borderId="1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2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6" fontId="3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6" xfId="0" applyFont="1" applyBorder="1"/>
    <xf numFmtId="0" fontId="3" fillId="0" borderId="7" xfId="0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0" borderId="1" xfId="0" applyFont="1" applyBorder="1" applyAlignment="1"/>
    <xf numFmtId="0" fontId="9" fillId="0" borderId="1" xfId="0" applyFont="1" applyBorder="1" applyAlignment="1"/>
    <xf numFmtId="0" fontId="3" fillId="6" borderId="1" xfId="0" applyFont="1" applyFill="1" applyBorder="1" applyAlignment="1"/>
    <xf numFmtId="14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166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/>
    </xf>
    <xf numFmtId="167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0" fontId="9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right"/>
    </xf>
    <xf numFmtId="0" fontId="9" fillId="0" borderId="3" xfId="0" applyFont="1" applyBorder="1" applyAlignment="1"/>
    <xf numFmtId="0" fontId="3" fillId="0" borderId="11" xfId="0" applyFont="1" applyBorder="1" applyAlignment="1"/>
    <xf numFmtId="165" fontId="3" fillId="0" borderId="0" xfId="0" applyNumberFormat="1" applyFont="1" applyAlignment="1">
      <alignment horizontal="left"/>
    </xf>
    <xf numFmtId="0" fontId="9" fillId="0" borderId="0" xfId="0" applyFont="1" applyAlignment="1"/>
    <xf numFmtId="0" fontId="9" fillId="0" borderId="3" xfId="0" applyFont="1" applyBorder="1" applyAlignment="1"/>
    <xf numFmtId="0" fontId="9" fillId="0" borderId="3" xfId="0" applyFont="1" applyBorder="1" applyAlignment="1"/>
    <xf numFmtId="165" fontId="9" fillId="0" borderId="0" xfId="0" applyNumberFormat="1" applyFont="1" applyAlignment="1"/>
    <xf numFmtId="14" fontId="3" fillId="0" borderId="0" xfId="0" applyNumberFormat="1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3" borderId="0" xfId="0" applyNumberFormat="1" applyFont="1" applyFill="1" applyAlignment="1">
      <alignment horizontal="left"/>
    </xf>
    <xf numFmtId="168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/>
    <xf numFmtId="14" fontId="4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165" fontId="5" fillId="0" borderId="0" xfId="0" applyNumberFormat="1" applyFont="1" applyAlignment="1"/>
    <xf numFmtId="1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/>
    <xf numFmtId="170" fontId="5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B1005"/>
  <sheetViews>
    <sheetView tabSelected="1" workbookViewId="0">
      <pane xSplit="2" ySplit="1" topLeftCell="C360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/>
  <cols>
    <col min="1" max="1" width="12.42578125" customWidth="1"/>
    <col min="2" max="2" width="46.85546875" customWidth="1"/>
    <col min="3" max="4" width="19.140625" customWidth="1"/>
    <col min="5" max="5" width="21.140625" customWidth="1"/>
    <col min="6" max="6" width="16.5703125" customWidth="1"/>
    <col min="7" max="7" width="22.140625" customWidth="1"/>
    <col min="8" max="9" width="19" customWidth="1"/>
    <col min="10" max="10" width="21.140625" customWidth="1"/>
    <col min="11" max="11" width="27" customWidth="1"/>
    <col min="12" max="12" width="23.7109375" customWidth="1"/>
    <col min="13" max="13" width="74.5703125" customWidth="1"/>
    <col min="14" max="14" width="16.140625" customWidth="1"/>
  </cols>
  <sheetData>
    <row r="1" spans="1:2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  <c r="N1" s="2" t="s">
        <v>13</v>
      </c>
    </row>
    <row r="2" spans="1:28" ht="15">
      <c r="A2" s="6" t="s">
        <v>14</v>
      </c>
      <c r="B2" s="6" t="s">
        <v>15</v>
      </c>
      <c r="C2" s="7" t="s">
        <v>16</v>
      </c>
      <c r="D2" s="7" t="s">
        <v>17</v>
      </c>
      <c r="E2" s="6" t="s">
        <v>18</v>
      </c>
      <c r="F2" s="8">
        <v>43290</v>
      </c>
      <c r="G2" s="9" t="s">
        <v>16</v>
      </c>
      <c r="H2" s="10">
        <v>43992</v>
      </c>
      <c r="I2" s="9">
        <v>7</v>
      </c>
      <c r="J2" s="11" t="s">
        <v>19</v>
      </c>
      <c r="K2" s="9" t="s">
        <v>20</v>
      </c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5">
      <c r="A3" s="6" t="s">
        <v>21</v>
      </c>
      <c r="B3" s="9" t="s">
        <v>15</v>
      </c>
      <c r="C3" s="7" t="s">
        <v>16</v>
      </c>
      <c r="D3" s="7" t="s">
        <v>17</v>
      </c>
      <c r="E3" s="6" t="s">
        <v>18</v>
      </c>
      <c r="F3" s="14">
        <v>43290</v>
      </c>
      <c r="G3" s="9" t="s">
        <v>16</v>
      </c>
      <c r="H3" s="14">
        <v>43992</v>
      </c>
      <c r="I3" s="9">
        <v>7</v>
      </c>
      <c r="J3" s="11" t="s">
        <v>19</v>
      </c>
      <c r="K3" s="9" t="s">
        <v>20</v>
      </c>
      <c r="L3" s="12"/>
      <c r="M3" s="12"/>
      <c r="N3" s="12"/>
    </row>
    <row r="4" spans="1:28" ht="15">
      <c r="A4" s="6" t="s">
        <v>22</v>
      </c>
      <c r="B4" s="9" t="s">
        <v>23</v>
      </c>
      <c r="C4" s="7" t="s">
        <v>16</v>
      </c>
      <c r="D4" s="7" t="s">
        <v>16</v>
      </c>
      <c r="E4" s="15" t="s">
        <v>18</v>
      </c>
      <c r="F4" s="8">
        <v>43300</v>
      </c>
      <c r="G4" s="9" t="s">
        <v>16</v>
      </c>
      <c r="H4" s="9" t="s">
        <v>24</v>
      </c>
      <c r="I4" s="9"/>
      <c r="J4" s="16" t="s">
        <v>19</v>
      </c>
      <c r="K4" s="9" t="s">
        <v>20</v>
      </c>
      <c r="L4" s="12"/>
      <c r="M4" s="12"/>
      <c r="N4" s="12"/>
    </row>
    <row r="5" spans="1:28" ht="15">
      <c r="A5" s="6" t="s">
        <v>25</v>
      </c>
      <c r="B5" s="6" t="s">
        <v>26</v>
      </c>
      <c r="C5" s="7" t="s">
        <v>16</v>
      </c>
      <c r="D5" s="7" t="s">
        <v>17</v>
      </c>
      <c r="E5" s="6" t="s">
        <v>18</v>
      </c>
      <c r="F5" s="8">
        <v>43290</v>
      </c>
      <c r="G5" s="9" t="s">
        <v>16</v>
      </c>
      <c r="H5" s="10">
        <v>44000</v>
      </c>
      <c r="I5" s="9">
        <v>9</v>
      </c>
      <c r="J5" s="11" t="s">
        <v>19</v>
      </c>
      <c r="K5" s="9" t="s">
        <v>20</v>
      </c>
      <c r="L5" s="12"/>
      <c r="M5" s="12"/>
      <c r="N5" s="12"/>
    </row>
    <row r="6" spans="1:28" ht="15">
      <c r="A6" s="6" t="s">
        <v>27</v>
      </c>
      <c r="B6" s="6" t="s">
        <v>28</v>
      </c>
      <c r="C6" s="7" t="s">
        <v>16</v>
      </c>
      <c r="D6" s="7" t="s">
        <v>16</v>
      </c>
      <c r="E6" s="6" t="s">
        <v>18</v>
      </c>
      <c r="F6" s="17"/>
      <c r="G6" s="17"/>
      <c r="H6" s="14">
        <v>43999</v>
      </c>
      <c r="I6" s="9">
        <v>3</v>
      </c>
      <c r="J6" s="16" t="s">
        <v>29</v>
      </c>
      <c r="K6" s="9" t="s">
        <v>30</v>
      </c>
      <c r="L6" s="12"/>
      <c r="M6" s="12"/>
      <c r="N6" s="12"/>
    </row>
    <row r="7" spans="1:28" ht="15">
      <c r="A7" s="9" t="s">
        <v>31</v>
      </c>
      <c r="B7" s="9" t="s">
        <v>28</v>
      </c>
      <c r="C7" s="16" t="s">
        <v>16</v>
      </c>
      <c r="D7" s="16" t="s">
        <v>16</v>
      </c>
      <c r="E7" s="9" t="s">
        <v>18</v>
      </c>
      <c r="F7" s="12"/>
      <c r="G7" s="12"/>
      <c r="H7" s="18">
        <v>43997</v>
      </c>
      <c r="I7" s="9">
        <v>3</v>
      </c>
      <c r="J7" s="16" t="s">
        <v>29</v>
      </c>
      <c r="K7" s="9" t="s">
        <v>30</v>
      </c>
      <c r="L7" s="12"/>
      <c r="M7" s="12"/>
      <c r="N7" s="12"/>
    </row>
    <row r="8" spans="1:28" ht="15">
      <c r="A8" s="6" t="s">
        <v>32</v>
      </c>
      <c r="B8" s="6" t="s">
        <v>28</v>
      </c>
      <c r="C8" s="7" t="s">
        <v>16</v>
      </c>
      <c r="D8" s="7" t="s">
        <v>16</v>
      </c>
      <c r="E8" s="6" t="s">
        <v>18</v>
      </c>
      <c r="F8" s="17"/>
      <c r="G8" s="17"/>
      <c r="H8" s="10">
        <v>43999</v>
      </c>
      <c r="I8" s="9">
        <v>7</v>
      </c>
      <c r="J8" s="16" t="s">
        <v>19</v>
      </c>
      <c r="K8" s="9" t="s">
        <v>30</v>
      </c>
      <c r="L8" s="12"/>
      <c r="M8" s="12"/>
      <c r="N8" s="12"/>
    </row>
    <row r="9" spans="1:28" ht="15">
      <c r="A9" s="6" t="s">
        <v>33</v>
      </c>
      <c r="B9" s="6" t="s">
        <v>34</v>
      </c>
      <c r="C9" s="7" t="s">
        <v>16</v>
      </c>
      <c r="D9" s="7" t="s">
        <v>16</v>
      </c>
      <c r="E9" s="6" t="s">
        <v>35</v>
      </c>
      <c r="F9" s="8">
        <v>42719</v>
      </c>
      <c r="G9" s="9" t="s">
        <v>16</v>
      </c>
      <c r="H9" s="10">
        <v>43999</v>
      </c>
      <c r="I9" s="9">
        <v>4</v>
      </c>
      <c r="J9" s="16" t="s">
        <v>29</v>
      </c>
      <c r="K9" s="9" t="s">
        <v>20</v>
      </c>
      <c r="L9" s="12"/>
      <c r="M9" s="12"/>
      <c r="N9" s="12"/>
    </row>
    <row r="10" spans="1:28" ht="15">
      <c r="A10" s="6" t="s">
        <v>36</v>
      </c>
      <c r="B10" s="6" t="s">
        <v>34</v>
      </c>
      <c r="C10" s="7" t="s">
        <v>16</v>
      </c>
      <c r="D10" s="7" t="s">
        <v>16</v>
      </c>
      <c r="E10" s="6" t="s">
        <v>35</v>
      </c>
      <c r="F10" s="8">
        <v>42719</v>
      </c>
      <c r="G10" s="9" t="s">
        <v>16</v>
      </c>
      <c r="H10" s="10">
        <v>43999</v>
      </c>
      <c r="I10" s="9">
        <v>7</v>
      </c>
      <c r="J10" s="16" t="s">
        <v>19</v>
      </c>
      <c r="K10" s="9" t="s">
        <v>20</v>
      </c>
      <c r="L10" s="12"/>
      <c r="M10" s="12"/>
      <c r="N10" s="12"/>
    </row>
    <row r="11" spans="1:28" ht="15">
      <c r="A11" s="6" t="s">
        <v>37</v>
      </c>
      <c r="B11" s="6" t="s">
        <v>38</v>
      </c>
      <c r="C11" s="7" t="s">
        <v>39</v>
      </c>
      <c r="D11" s="7" t="s">
        <v>40</v>
      </c>
      <c r="E11" s="6" t="s">
        <v>41</v>
      </c>
      <c r="F11" s="14">
        <v>42430</v>
      </c>
      <c r="G11" s="6" t="s">
        <v>42</v>
      </c>
      <c r="H11" s="19">
        <v>44008</v>
      </c>
      <c r="I11" s="6">
        <v>3</v>
      </c>
      <c r="J11" s="16" t="s">
        <v>29</v>
      </c>
      <c r="K11" s="6" t="s">
        <v>20</v>
      </c>
      <c r="L11" s="17"/>
      <c r="M11" s="17"/>
      <c r="N11" s="20"/>
    </row>
    <row r="12" spans="1:28" ht="15">
      <c r="A12" s="6" t="s">
        <v>43</v>
      </c>
      <c r="B12" s="6" t="s">
        <v>38</v>
      </c>
      <c r="C12" s="7" t="s">
        <v>39</v>
      </c>
      <c r="D12" s="7" t="s">
        <v>40</v>
      </c>
      <c r="E12" s="6" t="s">
        <v>41</v>
      </c>
      <c r="F12" s="14">
        <v>42430</v>
      </c>
      <c r="G12" s="6" t="s">
        <v>42</v>
      </c>
      <c r="H12" s="19">
        <v>44008</v>
      </c>
      <c r="I12" s="6">
        <v>3</v>
      </c>
      <c r="J12" s="16" t="s">
        <v>29</v>
      </c>
      <c r="K12" s="6" t="s">
        <v>20</v>
      </c>
      <c r="L12" s="17"/>
      <c r="M12" s="17"/>
      <c r="N12" s="20"/>
    </row>
    <row r="13" spans="1:28" ht="15">
      <c r="A13" s="6" t="s">
        <v>44</v>
      </c>
      <c r="B13" s="6" t="s">
        <v>38</v>
      </c>
      <c r="C13" s="7" t="s">
        <v>39</v>
      </c>
      <c r="D13" s="7" t="s">
        <v>40</v>
      </c>
      <c r="E13" s="6" t="s">
        <v>41</v>
      </c>
      <c r="F13" s="14">
        <v>42430</v>
      </c>
      <c r="G13" s="6" t="s">
        <v>42</v>
      </c>
      <c r="H13" s="19">
        <v>44008</v>
      </c>
      <c r="I13" s="6">
        <v>5</v>
      </c>
      <c r="J13" s="16" t="s">
        <v>29</v>
      </c>
      <c r="K13" s="6" t="s">
        <v>20</v>
      </c>
      <c r="L13" s="17"/>
      <c r="M13" s="17"/>
      <c r="N13" s="12"/>
    </row>
    <row r="14" spans="1:28" ht="15">
      <c r="A14" s="6" t="s">
        <v>45</v>
      </c>
      <c r="B14" s="6" t="s">
        <v>38</v>
      </c>
      <c r="C14" s="7" t="s">
        <v>39</v>
      </c>
      <c r="D14" s="7" t="s">
        <v>40</v>
      </c>
      <c r="E14" s="6" t="s">
        <v>41</v>
      </c>
      <c r="F14" s="14">
        <v>42430</v>
      </c>
      <c r="G14" s="6" t="s">
        <v>42</v>
      </c>
      <c r="H14" s="10">
        <v>44008</v>
      </c>
      <c r="I14" s="9">
        <v>6</v>
      </c>
      <c r="J14" s="16" t="s">
        <v>29</v>
      </c>
      <c r="K14" s="6" t="s">
        <v>20</v>
      </c>
      <c r="L14" s="17"/>
      <c r="M14" s="17"/>
      <c r="N14" s="12"/>
    </row>
    <row r="15" spans="1:28" ht="15">
      <c r="A15" s="6" t="s">
        <v>46</v>
      </c>
      <c r="B15" s="6" t="s">
        <v>38</v>
      </c>
      <c r="C15" s="7" t="s">
        <v>39</v>
      </c>
      <c r="D15" s="7" t="s">
        <v>40</v>
      </c>
      <c r="E15" s="6" t="s">
        <v>41</v>
      </c>
      <c r="F15" s="14">
        <v>42430</v>
      </c>
      <c r="G15" s="6" t="s">
        <v>42</v>
      </c>
      <c r="H15" s="19">
        <v>44008</v>
      </c>
      <c r="I15" s="6">
        <v>8</v>
      </c>
      <c r="J15" s="16" t="s">
        <v>19</v>
      </c>
      <c r="K15" s="6" t="s">
        <v>20</v>
      </c>
      <c r="L15" s="17"/>
      <c r="M15" s="17"/>
      <c r="N15" s="12"/>
    </row>
    <row r="16" spans="1:28" ht="23.25" customHeight="1">
      <c r="A16" s="6" t="s">
        <v>47</v>
      </c>
      <c r="B16" s="6" t="s">
        <v>48</v>
      </c>
      <c r="C16" s="7" t="s">
        <v>39</v>
      </c>
      <c r="D16" s="7" t="s">
        <v>49</v>
      </c>
      <c r="E16" s="6" t="s">
        <v>41</v>
      </c>
      <c r="F16" s="14">
        <v>42863</v>
      </c>
      <c r="G16" s="6" t="s">
        <v>50</v>
      </c>
      <c r="H16" s="14">
        <v>43971</v>
      </c>
      <c r="I16" s="6">
        <v>8</v>
      </c>
      <c r="J16" s="16" t="s">
        <v>19</v>
      </c>
      <c r="K16" s="6" t="s">
        <v>30</v>
      </c>
      <c r="L16" s="17"/>
      <c r="M16" s="17"/>
      <c r="N16" s="12"/>
    </row>
    <row r="17" spans="1:14" ht="15">
      <c r="A17" s="6" t="s">
        <v>51</v>
      </c>
      <c r="B17" s="6" t="s">
        <v>52</v>
      </c>
      <c r="C17" s="7" t="s">
        <v>39</v>
      </c>
      <c r="D17" s="7" t="s">
        <v>49</v>
      </c>
      <c r="E17" s="6" t="s">
        <v>41</v>
      </c>
      <c r="F17" s="8">
        <v>42863</v>
      </c>
      <c r="G17" s="6" t="s">
        <v>50</v>
      </c>
      <c r="H17" s="19">
        <v>43971</v>
      </c>
      <c r="I17" s="6">
        <v>3</v>
      </c>
      <c r="J17" s="16" t="s">
        <v>29</v>
      </c>
      <c r="K17" s="6" t="s">
        <v>30</v>
      </c>
      <c r="L17" s="17"/>
      <c r="M17" s="17"/>
      <c r="N17" s="12"/>
    </row>
    <row r="18" spans="1:14" ht="15">
      <c r="A18" s="6" t="s">
        <v>53</v>
      </c>
      <c r="B18" s="6" t="s">
        <v>52</v>
      </c>
      <c r="C18" s="7" t="s">
        <v>39</v>
      </c>
      <c r="D18" s="7" t="s">
        <v>49</v>
      </c>
      <c r="E18" s="6" t="s">
        <v>41</v>
      </c>
      <c r="F18" s="14">
        <v>42863</v>
      </c>
      <c r="G18" s="9" t="s">
        <v>50</v>
      </c>
      <c r="H18" s="19">
        <v>43971</v>
      </c>
      <c r="I18" s="6">
        <v>4</v>
      </c>
      <c r="J18" s="16" t="s">
        <v>29</v>
      </c>
      <c r="K18" s="6" t="s">
        <v>30</v>
      </c>
      <c r="L18" s="17"/>
      <c r="M18" s="17"/>
      <c r="N18" s="12"/>
    </row>
    <row r="19" spans="1:14" ht="15">
      <c r="A19" s="6" t="s">
        <v>54</v>
      </c>
      <c r="B19" s="6" t="s">
        <v>52</v>
      </c>
      <c r="C19" s="7" t="s">
        <v>39</v>
      </c>
      <c r="D19" s="7" t="s">
        <v>49</v>
      </c>
      <c r="E19" s="6" t="s">
        <v>41</v>
      </c>
      <c r="F19" s="8">
        <v>42863</v>
      </c>
      <c r="G19" s="6" t="s">
        <v>50</v>
      </c>
      <c r="H19" s="19">
        <v>43971</v>
      </c>
      <c r="I19" s="6">
        <v>6</v>
      </c>
      <c r="J19" s="16" t="s">
        <v>29</v>
      </c>
      <c r="K19" s="6" t="s">
        <v>30</v>
      </c>
      <c r="L19" s="17"/>
      <c r="M19" s="17"/>
      <c r="N19" s="12"/>
    </row>
    <row r="20" spans="1:14" ht="15">
      <c r="A20" s="6" t="s">
        <v>55</v>
      </c>
      <c r="B20" s="6" t="s">
        <v>52</v>
      </c>
      <c r="C20" s="7" t="s">
        <v>39</v>
      </c>
      <c r="D20" s="7" t="s">
        <v>56</v>
      </c>
      <c r="E20" s="6" t="s">
        <v>41</v>
      </c>
      <c r="F20" s="14">
        <v>42864</v>
      </c>
      <c r="G20" s="6" t="s">
        <v>50</v>
      </c>
      <c r="H20" s="10">
        <v>43997</v>
      </c>
      <c r="I20" s="9">
        <v>8</v>
      </c>
      <c r="J20" s="16" t="s">
        <v>19</v>
      </c>
      <c r="K20" s="6" t="s">
        <v>30</v>
      </c>
      <c r="L20" s="17"/>
      <c r="M20" s="17"/>
      <c r="N20" s="12"/>
    </row>
    <row r="21" spans="1:14" ht="15">
      <c r="A21" s="6" t="s">
        <v>57</v>
      </c>
      <c r="B21" s="6" t="s">
        <v>58</v>
      </c>
      <c r="C21" s="7" t="s">
        <v>39</v>
      </c>
      <c r="D21" s="7" t="s">
        <v>56</v>
      </c>
      <c r="E21" s="6" t="s">
        <v>41</v>
      </c>
      <c r="F21" s="8">
        <v>42801</v>
      </c>
      <c r="G21" s="9" t="s">
        <v>50</v>
      </c>
      <c r="H21" s="10">
        <v>43997</v>
      </c>
      <c r="I21" s="9">
        <v>5</v>
      </c>
      <c r="J21" s="16" t="s">
        <v>29</v>
      </c>
      <c r="K21" s="6" t="s">
        <v>30</v>
      </c>
      <c r="L21" s="12"/>
      <c r="M21" s="12"/>
      <c r="N21" s="12"/>
    </row>
    <row r="22" spans="1:14" ht="15">
      <c r="A22" s="6" t="s">
        <v>59</v>
      </c>
      <c r="B22" s="9" t="s">
        <v>60</v>
      </c>
      <c r="C22" s="7" t="s">
        <v>39</v>
      </c>
      <c r="D22" s="7" t="s">
        <v>49</v>
      </c>
      <c r="E22" s="6" t="s">
        <v>41</v>
      </c>
      <c r="F22" s="8">
        <v>43607</v>
      </c>
      <c r="G22" s="9" t="s">
        <v>50</v>
      </c>
      <c r="H22" s="19">
        <v>43971</v>
      </c>
      <c r="I22" s="9">
        <v>3</v>
      </c>
      <c r="J22" s="16" t="s">
        <v>29</v>
      </c>
      <c r="K22" s="9" t="s">
        <v>30</v>
      </c>
      <c r="L22" s="12"/>
      <c r="M22" s="12"/>
      <c r="N22" s="12"/>
    </row>
    <row r="23" spans="1:14" ht="15">
      <c r="A23" s="6" t="s">
        <v>61</v>
      </c>
      <c r="B23" s="6" t="s">
        <v>62</v>
      </c>
      <c r="C23" s="7" t="s">
        <v>39</v>
      </c>
      <c r="D23" s="7" t="s">
        <v>39</v>
      </c>
      <c r="E23" s="6" t="s">
        <v>63</v>
      </c>
      <c r="F23" s="21">
        <v>44092</v>
      </c>
      <c r="G23" s="6" t="s">
        <v>39</v>
      </c>
      <c r="H23" s="10">
        <v>44000</v>
      </c>
      <c r="I23" s="9">
        <v>10</v>
      </c>
      <c r="J23" s="16" t="s">
        <v>19</v>
      </c>
      <c r="K23" s="9" t="s">
        <v>20</v>
      </c>
      <c r="L23" s="22">
        <v>44092</v>
      </c>
      <c r="M23" s="9" t="s">
        <v>64</v>
      </c>
      <c r="N23" s="12"/>
    </row>
    <row r="24" spans="1:14" ht="15">
      <c r="A24" s="6" t="s">
        <v>65</v>
      </c>
      <c r="B24" s="6" t="s">
        <v>62</v>
      </c>
      <c r="C24" s="7" t="s">
        <v>39</v>
      </c>
      <c r="D24" s="7" t="s">
        <v>39</v>
      </c>
      <c r="E24" s="6" t="s">
        <v>63</v>
      </c>
      <c r="F24" s="21">
        <v>44092</v>
      </c>
      <c r="G24" s="6" t="s">
        <v>39</v>
      </c>
      <c r="H24" s="19">
        <v>44000</v>
      </c>
      <c r="I24" s="9">
        <v>10</v>
      </c>
      <c r="J24" s="16" t="s">
        <v>29</v>
      </c>
      <c r="K24" s="9" t="s">
        <v>20</v>
      </c>
      <c r="L24" s="22">
        <v>44092</v>
      </c>
      <c r="M24" s="9" t="s">
        <v>66</v>
      </c>
      <c r="N24" s="12"/>
    </row>
    <row r="25" spans="1:14" ht="15">
      <c r="A25" s="6" t="s">
        <v>67</v>
      </c>
      <c r="B25" s="6" t="s">
        <v>68</v>
      </c>
      <c r="C25" s="7" t="s">
        <v>39</v>
      </c>
      <c r="D25" s="7" t="s">
        <v>16</v>
      </c>
      <c r="E25" s="6" t="s">
        <v>41</v>
      </c>
      <c r="F25" s="14">
        <v>43608</v>
      </c>
      <c r="G25" s="6" t="s">
        <v>50</v>
      </c>
      <c r="H25" s="19">
        <v>43999</v>
      </c>
      <c r="I25" s="9">
        <v>5</v>
      </c>
      <c r="J25" s="16" t="s">
        <v>29</v>
      </c>
      <c r="K25" s="9" t="s">
        <v>30</v>
      </c>
      <c r="L25" s="12"/>
      <c r="M25" s="12"/>
      <c r="N25" s="12"/>
    </row>
    <row r="26" spans="1:14" ht="15">
      <c r="A26" s="6" t="s">
        <v>69</v>
      </c>
      <c r="B26" s="6" t="s">
        <v>70</v>
      </c>
      <c r="C26" s="7" t="s">
        <v>39</v>
      </c>
      <c r="D26" s="7" t="s">
        <v>71</v>
      </c>
      <c r="E26" s="6" t="s">
        <v>41</v>
      </c>
      <c r="F26" s="8">
        <v>43172</v>
      </c>
      <c r="G26" s="9" t="s">
        <v>50</v>
      </c>
      <c r="H26" s="19">
        <v>44005</v>
      </c>
      <c r="I26" s="9">
        <v>0</v>
      </c>
      <c r="J26" s="16" t="s">
        <v>29</v>
      </c>
      <c r="K26" s="9" t="s">
        <v>30</v>
      </c>
      <c r="L26" s="12"/>
      <c r="M26" s="12"/>
      <c r="N26" s="12"/>
    </row>
    <row r="27" spans="1:14" ht="15">
      <c r="A27" s="6" t="s">
        <v>72</v>
      </c>
      <c r="B27" s="6" t="s">
        <v>70</v>
      </c>
      <c r="C27" s="7" t="s">
        <v>39</v>
      </c>
      <c r="D27" s="7" t="s">
        <v>56</v>
      </c>
      <c r="E27" s="6" t="s">
        <v>41</v>
      </c>
      <c r="F27" s="8">
        <v>43172</v>
      </c>
      <c r="G27" s="9" t="s">
        <v>50</v>
      </c>
      <c r="H27" s="10">
        <v>43997</v>
      </c>
      <c r="I27" s="9">
        <v>5</v>
      </c>
      <c r="J27" s="16" t="s">
        <v>29</v>
      </c>
      <c r="K27" s="9" t="s">
        <v>30</v>
      </c>
      <c r="L27" s="12"/>
      <c r="M27" s="12"/>
      <c r="N27" s="12"/>
    </row>
    <row r="28" spans="1:14" ht="15">
      <c r="A28" s="6" t="s">
        <v>73</v>
      </c>
      <c r="B28" s="9" t="s">
        <v>74</v>
      </c>
      <c r="C28" s="7" t="s">
        <v>39</v>
      </c>
      <c r="D28" s="7" t="s">
        <v>71</v>
      </c>
      <c r="E28" s="15" t="s">
        <v>41</v>
      </c>
      <c r="F28" s="14">
        <v>43172</v>
      </c>
      <c r="G28" s="9" t="s">
        <v>50</v>
      </c>
      <c r="H28" s="19">
        <v>44005</v>
      </c>
      <c r="I28" s="9">
        <v>7</v>
      </c>
      <c r="J28" s="16" t="s">
        <v>19</v>
      </c>
      <c r="K28" s="9" t="s">
        <v>20</v>
      </c>
      <c r="L28" s="12"/>
      <c r="M28" s="12"/>
      <c r="N28" s="12"/>
    </row>
    <row r="29" spans="1:14" ht="15">
      <c r="A29" s="6" t="s">
        <v>75</v>
      </c>
      <c r="B29" s="6" t="s">
        <v>76</v>
      </c>
      <c r="C29" s="7" t="s">
        <v>39</v>
      </c>
      <c r="D29" s="7" t="s">
        <v>71</v>
      </c>
      <c r="E29" s="15" t="s">
        <v>41</v>
      </c>
      <c r="F29" s="14">
        <v>43171</v>
      </c>
      <c r="G29" s="6" t="s">
        <v>50</v>
      </c>
      <c r="H29" s="19">
        <v>44005</v>
      </c>
      <c r="I29" s="9">
        <v>5</v>
      </c>
      <c r="J29" s="16" t="s">
        <v>29</v>
      </c>
      <c r="K29" s="9" t="s">
        <v>20</v>
      </c>
      <c r="L29" s="12"/>
      <c r="M29" s="12"/>
      <c r="N29" s="12"/>
    </row>
    <row r="30" spans="1:14" ht="15">
      <c r="A30" s="6" t="s">
        <v>77</v>
      </c>
      <c r="B30" s="6" t="s">
        <v>78</v>
      </c>
      <c r="C30" s="7" t="s">
        <v>39</v>
      </c>
      <c r="D30" s="7" t="s">
        <v>71</v>
      </c>
      <c r="E30" s="15" t="s">
        <v>41</v>
      </c>
      <c r="F30" s="14">
        <v>43171</v>
      </c>
      <c r="G30" s="6" t="s">
        <v>50</v>
      </c>
      <c r="H30" s="19">
        <v>44005</v>
      </c>
      <c r="I30" s="9">
        <v>1</v>
      </c>
      <c r="J30" s="16" t="s">
        <v>29</v>
      </c>
      <c r="K30" s="9" t="s">
        <v>79</v>
      </c>
      <c r="L30" s="12"/>
      <c r="M30" s="12"/>
      <c r="N30" s="12"/>
    </row>
    <row r="31" spans="1:14" ht="15">
      <c r="A31" s="6" t="s">
        <v>80</v>
      </c>
      <c r="B31" s="6" t="s">
        <v>81</v>
      </c>
      <c r="C31" s="7" t="s">
        <v>39</v>
      </c>
      <c r="D31" s="7" t="s">
        <v>39</v>
      </c>
      <c r="E31" s="6" t="s">
        <v>41</v>
      </c>
      <c r="F31" s="14">
        <v>43201</v>
      </c>
      <c r="G31" s="6" t="s">
        <v>50</v>
      </c>
      <c r="H31" s="14">
        <v>44010</v>
      </c>
      <c r="I31" s="9">
        <v>4</v>
      </c>
      <c r="J31" s="16" t="s">
        <v>29</v>
      </c>
      <c r="K31" s="9" t="s">
        <v>79</v>
      </c>
      <c r="L31" s="12"/>
      <c r="M31" s="12"/>
      <c r="N31" s="12"/>
    </row>
    <row r="32" spans="1:14" ht="15">
      <c r="A32" s="6" t="s">
        <v>82</v>
      </c>
      <c r="B32" s="6" t="s">
        <v>83</v>
      </c>
      <c r="C32" s="7" t="s">
        <v>39</v>
      </c>
      <c r="D32" s="7" t="s">
        <v>39</v>
      </c>
      <c r="E32" s="6" t="s">
        <v>63</v>
      </c>
      <c r="F32" s="6" t="s">
        <v>84</v>
      </c>
      <c r="G32" s="17"/>
      <c r="H32" s="10">
        <v>44011</v>
      </c>
      <c r="I32" s="9">
        <v>8</v>
      </c>
      <c r="J32" s="16" t="s">
        <v>19</v>
      </c>
      <c r="K32" s="9" t="s">
        <v>20</v>
      </c>
      <c r="L32" s="12"/>
      <c r="M32" s="12"/>
      <c r="N32" s="12"/>
    </row>
    <row r="33" spans="1:28" ht="15">
      <c r="A33" s="6" t="s">
        <v>85</v>
      </c>
      <c r="B33" s="6" t="s">
        <v>86</v>
      </c>
      <c r="C33" s="7" t="s">
        <v>39</v>
      </c>
      <c r="D33" s="7" t="s">
        <v>71</v>
      </c>
      <c r="E33" s="6" t="s">
        <v>41</v>
      </c>
      <c r="F33" s="8">
        <v>42900</v>
      </c>
      <c r="G33" s="9" t="s">
        <v>50</v>
      </c>
      <c r="H33" s="14">
        <v>44005</v>
      </c>
      <c r="I33" s="9">
        <v>4</v>
      </c>
      <c r="J33" s="16" t="s">
        <v>29</v>
      </c>
      <c r="K33" s="9" t="s">
        <v>79</v>
      </c>
      <c r="L33" s="12"/>
      <c r="M33" s="12"/>
      <c r="N33" s="12"/>
    </row>
    <row r="34" spans="1:28" ht="15">
      <c r="A34" s="6" t="s">
        <v>87</v>
      </c>
      <c r="B34" s="9" t="s">
        <v>88</v>
      </c>
      <c r="C34" s="7" t="s">
        <v>39</v>
      </c>
      <c r="D34" s="7" t="s">
        <v>71</v>
      </c>
      <c r="E34" s="15" t="s">
        <v>41</v>
      </c>
      <c r="F34" s="14">
        <v>43614</v>
      </c>
      <c r="G34" s="9" t="s">
        <v>50</v>
      </c>
      <c r="H34" s="19">
        <v>44005</v>
      </c>
      <c r="I34" s="9">
        <v>7</v>
      </c>
      <c r="J34" s="16" t="s">
        <v>19</v>
      </c>
      <c r="K34" s="9" t="s">
        <v>20</v>
      </c>
      <c r="L34" s="12"/>
      <c r="M34" s="12"/>
      <c r="N34" s="12"/>
    </row>
    <row r="35" spans="1:28" ht="15">
      <c r="A35" s="6" t="s">
        <v>89</v>
      </c>
      <c r="B35" s="6" t="s">
        <v>90</v>
      </c>
      <c r="C35" s="7" t="s">
        <v>39</v>
      </c>
      <c r="D35" s="7" t="s">
        <v>71</v>
      </c>
      <c r="E35" s="6" t="s">
        <v>41</v>
      </c>
      <c r="F35" s="8">
        <v>42802</v>
      </c>
      <c r="G35" s="9" t="s">
        <v>50</v>
      </c>
      <c r="H35" s="10">
        <v>44005</v>
      </c>
      <c r="I35" s="9">
        <v>4</v>
      </c>
      <c r="J35" s="16" t="s">
        <v>29</v>
      </c>
      <c r="K35" s="9" t="s">
        <v>79</v>
      </c>
      <c r="L35" s="12"/>
      <c r="M35" s="12"/>
      <c r="N35" s="20"/>
    </row>
    <row r="36" spans="1:28" ht="15" hidden="1">
      <c r="A36" s="6" t="s">
        <v>91</v>
      </c>
      <c r="B36" s="6" t="s">
        <v>92</v>
      </c>
      <c r="C36" s="7" t="s">
        <v>17</v>
      </c>
      <c r="D36" s="7" t="s">
        <v>17</v>
      </c>
      <c r="E36" s="6" t="s">
        <v>41</v>
      </c>
      <c r="F36" s="17"/>
      <c r="G36" s="17"/>
      <c r="H36" s="19"/>
      <c r="I36" s="9"/>
      <c r="J36" s="16"/>
      <c r="K36" s="9"/>
      <c r="L36" s="12"/>
      <c r="M36" s="12"/>
      <c r="N36" s="12"/>
    </row>
    <row r="37" spans="1:28" ht="15" hidden="1">
      <c r="A37" s="6" t="s">
        <v>91</v>
      </c>
      <c r="B37" s="6" t="s">
        <v>92</v>
      </c>
      <c r="C37" s="7" t="s">
        <v>17</v>
      </c>
      <c r="D37" s="7" t="s">
        <v>17</v>
      </c>
      <c r="E37" s="6" t="s">
        <v>93</v>
      </c>
      <c r="F37" s="17"/>
      <c r="G37" s="17"/>
      <c r="H37" s="19"/>
      <c r="I37" s="9"/>
      <c r="J37" s="16"/>
      <c r="K37" s="9"/>
      <c r="L37" s="12"/>
      <c r="M37" s="12"/>
      <c r="N37" s="12"/>
    </row>
    <row r="38" spans="1:28" ht="15">
      <c r="A38" s="6" t="s">
        <v>94</v>
      </c>
      <c r="B38" s="6" t="s">
        <v>95</v>
      </c>
      <c r="C38" s="7" t="s">
        <v>39</v>
      </c>
      <c r="D38" s="7" t="s">
        <v>71</v>
      </c>
      <c r="E38" s="6" t="s">
        <v>41</v>
      </c>
      <c r="F38" s="8">
        <v>43194</v>
      </c>
      <c r="G38" s="9" t="s">
        <v>50</v>
      </c>
      <c r="H38" s="10">
        <v>44005</v>
      </c>
      <c r="I38" s="9">
        <v>0</v>
      </c>
      <c r="J38" s="16" t="s">
        <v>29</v>
      </c>
      <c r="K38" s="9" t="s">
        <v>30</v>
      </c>
      <c r="L38" s="12"/>
      <c r="M38" s="12"/>
      <c r="N38" s="12"/>
    </row>
    <row r="39" spans="1:28" ht="15">
      <c r="A39" s="6" t="s">
        <v>96</v>
      </c>
      <c r="B39" s="6" t="s">
        <v>95</v>
      </c>
      <c r="C39" s="7" t="s">
        <v>39</v>
      </c>
      <c r="D39" s="7" t="s">
        <v>71</v>
      </c>
      <c r="E39" s="6" t="s">
        <v>41</v>
      </c>
      <c r="F39" s="14">
        <v>43194</v>
      </c>
      <c r="G39" s="6" t="s">
        <v>50</v>
      </c>
      <c r="H39" s="19">
        <v>44005</v>
      </c>
      <c r="I39" s="9">
        <v>5</v>
      </c>
      <c r="J39" s="16" t="s">
        <v>29</v>
      </c>
      <c r="K39" s="9" t="s">
        <v>30</v>
      </c>
      <c r="L39" s="12"/>
      <c r="M39" s="12"/>
      <c r="N39" s="12"/>
    </row>
    <row r="40" spans="1:28" ht="15">
      <c r="A40" s="6" t="s">
        <v>97</v>
      </c>
      <c r="B40" s="9" t="s">
        <v>98</v>
      </c>
      <c r="C40" s="7" t="s">
        <v>39</v>
      </c>
      <c r="D40" s="7" t="s">
        <v>71</v>
      </c>
      <c r="E40" s="15" t="s">
        <v>41</v>
      </c>
      <c r="F40" s="14">
        <v>43654</v>
      </c>
      <c r="G40" s="9" t="s">
        <v>50</v>
      </c>
      <c r="H40" s="19">
        <v>44005</v>
      </c>
      <c r="I40" s="9">
        <v>7</v>
      </c>
      <c r="J40" s="16" t="s">
        <v>19</v>
      </c>
      <c r="K40" s="9" t="s">
        <v>20</v>
      </c>
      <c r="L40" s="12"/>
      <c r="M40" s="12"/>
      <c r="N40" s="12"/>
    </row>
    <row r="41" spans="1:28" ht="15">
      <c r="A41" s="6" t="s">
        <v>99</v>
      </c>
      <c r="B41" s="6" t="s">
        <v>100</v>
      </c>
      <c r="C41" s="7" t="s">
        <v>39</v>
      </c>
      <c r="D41" s="7" t="s">
        <v>39</v>
      </c>
      <c r="E41" s="6" t="s">
        <v>41</v>
      </c>
      <c r="F41" s="8">
        <v>40610</v>
      </c>
      <c r="G41" s="9" t="s">
        <v>101</v>
      </c>
      <c r="H41" s="19">
        <v>44011</v>
      </c>
      <c r="I41" s="9">
        <v>11</v>
      </c>
      <c r="J41" s="16" t="s">
        <v>19</v>
      </c>
      <c r="K41" s="9" t="s">
        <v>20</v>
      </c>
      <c r="L41" s="12"/>
      <c r="M41" s="12"/>
      <c r="N41" s="12"/>
    </row>
    <row r="42" spans="1:28" ht="15">
      <c r="A42" s="6" t="s">
        <v>102</v>
      </c>
      <c r="B42" s="6" t="s">
        <v>103</v>
      </c>
      <c r="C42" s="7" t="s">
        <v>39</v>
      </c>
      <c r="D42" s="7" t="s">
        <v>39</v>
      </c>
      <c r="E42" s="6" t="s">
        <v>41</v>
      </c>
      <c r="F42" s="8">
        <v>40612</v>
      </c>
      <c r="G42" s="9" t="s">
        <v>101</v>
      </c>
      <c r="H42" s="23">
        <v>44011</v>
      </c>
      <c r="I42" s="9">
        <v>3</v>
      </c>
      <c r="J42" s="16" t="s">
        <v>29</v>
      </c>
      <c r="K42" s="9" t="s">
        <v>20</v>
      </c>
      <c r="L42" s="12"/>
      <c r="M42" s="12"/>
      <c r="N42" s="12"/>
    </row>
    <row r="43" spans="1:28" ht="15">
      <c r="A43" s="6" t="s">
        <v>104</v>
      </c>
      <c r="B43" s="9" t="s">
        <v>103</v>
      </c>
      <c r="C43" s="7" t="s">
        <v>39</v>
      </c>
      <c r="D43" s="7" t="s">
        <v>39</v>
      </c>
      <c r="E43" s="6" t="s">
        <v>41</v>
      </c>
      <c r="F43" s="24" t="s">
        <v>105</v>
      </c>
      <c r="G43" s="17"/>
      <c r="H43" s="25">
        <v>44011</v>
      </c>
      <c r="I43" s="9">
        <v>6</v>
      </c>
      <c r="J43" s="16" t="s">
        <v>29</v>
      </c>
      <c r="K43" s="9" t="s">
        <v>20</v>
      </c>
      <c r="L43" s="12"/>
      <c r="M43" s="12"/>
      <c r="N43" s="12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15">
      <c r="A44" s="6" t="s">
        <v>106</v>
      </c>
      <c r="B44" s="6" t="s">
        <v>103</v>
      </c>
      <c r="C44" s="7" t="s">
        <v>39</v>
      </c>
      <c r="D44" s="7" t="s">
        <v>39</v>
      </c>
      <c r="E44" s="6" t="s">
        <v>41</v>
      </c>
      <c r="F44" s="26" t="s">
        <v>105</v>
      </c>
      <c r="G44" s="6"/>
      <c r="H44" s="23">
        <v>44011</v>
      </c>
      <c r="I44" s="9">
        <v>8</v>
      </c>
      <c r="J44" s="16" t="s">
        <v>19</v>
      </c>
      <c r="K44" s="9" t="s">
        <v>20</v>
      </c>
      <c r="L44" s="12"/>
      <c r="M44" s="12"/>
      <c r="N44" s="12"/>
    </row>
    <row r="45" spans="1:28" ht="15">
      <c r="A45" s="6" t="s">
        <v>107</v>
      </c>
      <c r="B45" s="6" t="s">
        <v>108</v>
      </c>
      <c r="C45" s="7" t="s">
        <v>39</v>
      </c>
      <c r="D45" s="7" t="s">
        <v>40</v>
      </c>
      <c r="E45" s="6" t="s">
        <v>41</v>
      </c>
      <c r="F45" s="8">
        <v>41354</v>
      </c>
      <c r="G45" s="9" t="s">
        <v>109</v>
      </c>
      <c r="H45" s="10">
        <v>44008</v>
      </c>
      <c r="I45" s="9">
        <v>3</v>
      </c>
      <c r="J45" s="16" t="s">
        <v>29</v>
      </c>
      <c r="K45" s="9" t="s">
        <v>20</v>
      </c>
      <c r="L45" s="12"/>
      <c r="M45" s="12"/>
      <c r="N45" s="12"/>
    </row>
    <row r="46" spans="1:28" ht="15">
      <c r="A46" s="6" t="s">
        <v>110</v>
      </c>
      <c r="B46" s="6" t="s">
        <v>108</v>
      </c>
      <c r="C46" s="7" t="s">
        <v>39</v>
      </c>
      <c r="D46" s="7" t="s">
        <v>56</v>
      </c>
      <c r="E46" s="6" t="s">
        <v>41</v>
      </c>
      <c r="F46" s="17"/>
      <c r="G46" s="17"/>
      <c r="H46" s="18">
        <v>43998</v>
      </c>
      <c r="I46" s="9">
        <v>7</v>
      </c>
      <c r="J46" s="27" t="s">
        <v>111</v>
      </c>
      <c r="K46" s="9" t="s">
        <v>20</v>
      </c>
      <c r="L46" s="12"/>
      <c r="M46" s="9" t="s">
        <v>112</v>
      </c>
      <c r="N46" s="12"/>
    </row>
    <row r="47" spans="1:28" ht="15">
      <c r="A47" s="6" t="s">
        <v>113</v>
      </c>
      <c r="B47" s="6" t="s">
        <v>114</v>
      </c>
      <c r="C47" s="7" t="s">
        <v>39</v>
      </c>
      <c r="D47" s="7" t="s">
        <v>71</v>
      </c>
      <c r="E47" s="6" t="s">
        <v>41</v>
      </c>
      <c r="F47" s="17"/>
      <c r="G47" s="17"/>
      <c r="H47" s="14">
        <v>44005</v>
      </c>
      <c r="I47" s="9">
        <v>7</v>
      </c>
      <c r="J47" s="16" t="s">
        <v>19</v>
      </c>
      <c r="K47" s="9" t="s">
        <v>20</v>
      </c>
      <c r="L47" s="12"/>
      <c r="M47" s="9" t="s">
        <v>115</v>
      </c>
      <c r="N47" s="12"/>
    </row>
    <row r="48" spans="1:28" ht="15">
      <c r="A48" s="6" t="s">
        <v>116</v>
      </c>
      <c r="B48" s="6" t="s">
        <v>117</v>
      </c>
      <c r="C48" s="7" t="s">
        <v>39</v>
      </c>
      <c r="D48" s="7" t="s">
        <v>17</v>
      </c>
      <c r="E48" s="6" t="s">
        <v>41</v>
      </c>
      <c r="F48" s="17"/>
      <c r="G48" s="17"/>
      <c r="H48" s="10">
        <v>43999</v>
      </c>
      <c r="I48" s="9">
        <v>4</v>
      </c>
      <c r="J48" s="16" t="s">
        <v>29</v>
      </c>
      <c r="K48" s="9" t="s">
        <v>20</v>
      </c>
      <c r="L48" s="12"/>
      <c r="M48" s="12"/>
      <c r="N48" s="12"/>
    </row>
    <row r="49" spans="1:14" ht="15">
      <c r="A49" s="6" t="s">
        <v>118</v>
      </c>
      <c r="B49" s="6" t="s">
        <v>117</v>
      </c>
      <c r="C49" s="7" t="s">
        <v>39</v>
      </c>
      <c r="D49" s="7" t="s">
        <v>17</v>
      </c>
      <c r="E49" s="6" t="s">
        <v>41</v>
      </c>
      <c r="F49" s="17"/>
      <c r="G49" s="17"/>
      <c r="H49" s="10">
        <v>43999</v>
      </c>
      <c r="I49" s="9">
        <v>5</v>
      </c>
      <c r="J49" s="16" t="s">
        <v>29</v>
      </c>
      <c r="K49" s="9" t="s">
        <v>20</v>
      </c>
      <c r="L49" s="12"/>
      <c r="M49" s="12"/>
      <c r="N49" s="12"/>
    </row>
    <row r="50" spans="1:14" ht="15">
      <c r="A50" s="6" t="s">
        <v>119</v>
      </c>
      <c r="B50" s="9" t="s">
        <v>117</v>
      </c>
      <c r="C50" s="7" t="s">
        <v>39</v>
      </c>
      <c r="D50" s="7" t="s">
        <v>17</v>
      </c>
      <c r="E50" s="6" t="s">
        <v>41</v>
      </c>
      <c r="F50" s="17"/>
      <c r="G50" s="17"/>
      <c r="H50" s="10">
        <v>43999</v>
      </c>
      <c r="I50" s="9">
        <v>7</v>
      </c>
      <c r="J50" s="16" t="s">
        <v>19</v>
      </c>
      <c r="K50" s="9" t="s">
        <v>20</v>
      </c>
      <c r="L50" s="12"/>
      <c r="M50" s="12"/>
      <c r="N50" s="12"/>
    </row>
    <row r="51" spans="1:14" ht="15">
      <c r="A51" s="6" t="s">
        <v>120</v>
      </c>
      <c r="B51" s="6" t="s">
        <v>121</v>
      </c>
      <c r="C51" s="7" t="s">
        <v>39</v>
      </c>
      <c r="D51" s="7" t="s">
        <v>39</v>
      </c>
      <c r="E51" s="6" t="s">
        <v>63</v>
      </c>
      <c r="F51" s="8">
        <v>43411</v>
      </c>
      <c r="G51" s="9" t="s">
        <v>39</v>
      </c>
      <c r="H51" s="10">
        <v>44012</v>
      </c>
      <c r="I51" s="9">
        <v>2</v>
      </c>
      <c r="J51" s="16" t="s">
        <v>29</v>
      </c>
      <c r="K51" s="9" t="s">
        <v>30</v>
      </c>
      <c r="L51" s="12"/>
      <c r="M51" s="12"/>
      <c r="N51" s="12"/>
    </row>
    <row r="52" spans="1:14" ht="15">
      <c r="A52" s="6" t="s">
        <v>122</v>
      </c>
      <c r="B52" s="6" t="s">
        <v>121</v>
      </c>
      <c r="C52" s="7" t="s">
        <v>39</v>
      </c>
      <c r="D52" s="7" t="s">
        <v>39</v>
      </c>
      <c r="E52" s="6" t="s">
        <v>63</v>
      </c>
      <c r="F52" s="8">
        <v>43411</v>
      </c>
      <c r="G52" s="9" t="s">
        <v>39</v>
      </c>
      <c r="H52" s="10">
        <v>44012</v>
      </c>
      <c r="I52" s="9">
        <v>3</v>
      </c>
      <c r="J52" s="16" t="s">
        <v>29</v>
      </c>
      <c r="K52" s="9" t="s">
        <v>30</v>
      </c>
      <c r="L52" s="12"/>
      <c r="M52" s="12"/>
      <c r="N52" s="12"/>
    </row>
    <row r="53" spans="1:14" ht="15">
      <c r="A53" s="6" t="s">
        <v>123</v>
      </c>
      <c r="B53" s="6" t="s">
        <v>121</v>
      </c>
      <c r="C53" s="7" t="s">
        <v>39</v>
      </c>
      <c r="D53" s="7" t="s">
        <v>39</v>
      </c>
      <c r="E53" s="6" t="s">
        <v>63</v>
      </c>
      <c r="F53" s="8">
        <v>43411</v>
      </c>
      <c r="G53" s="6" t="s">
        <v>39</v>
      </c>
      <c r="H53" s="10">
        <v>44012</v>
      </c>
      <c r="I53" s="9">
        <v>9</v>
      </c>
      <c r="J53" s="16" t="s">
        <v>19</v>
      </c>
      <c r="K53" s="9" t="s">
        <v>30</v>
      </c>
      <c r="L53" s="12"/>
      <c r="M53" s="12"/>
      <c r="N53" s="12"/>
    </row>
    <row r="54" spans="1:14" ht="15">
      <c r="A54" s="6" t="s">
        <v>124</v>
      </c>
      <c r="B54" s="9" t="s">
        <v>125</v>
      </c>
      <c r="C54" s="7" t="s">
        <v>39</v>
      </c>
      <c r="D54" s="7" t="s">
        <v>71</v>
      </c>
      <c r="E54" s="15" t="s">
        <v>41</v>
      </c>
      <c r="F54" s="8">
        <v>43173</v>
      </c>
      <c r="G54" s="9" t="s">
        <v>50</v>
      </c>
      <c r="H54" s="10">
        <v>44005</v>
      </c>
      <c r="I54" s="9">
        <v>3</v>
      </c>
      <c r="J54" s="16" t="s">
        <v>29</v>
      </c>
      <c r="K54" s="9" t="s">
        <v>30</v>
      </c>
      <c r="L54" s="12"/>
      <c r="M54" s="12"/>
      <c r="N54" s="12"/>
    </row>
    <row r="55" spans="1:14" ht="15">
      <c r="A55" s="6" t="s">
        <v>126</v>
      </c>
      <c r="B55" s="9" t="s">
        <v>127</v>
      </c>
      <c r="C55" s="7" t="s">
        <v>39</v>
      </c>
      <c r="D55" s="7" t="s">
        <v>17</v>
      </c>
      <c r="E55" s="6" t="s">
        <v>128</v>
      </c>
      <c r="F55" s="8">
        <v>43572</v>
      </c>
      <c r="G55" s="9" t="s">
        <v>39</v>
      </c>
      <c r="H55" s="10">
        <v>44000</v>
      </c>
      <c r="I55" s="9">
        <v>10</v>
      </c>
      <c r="J55" s="16" t="s">
        <v>19</v>
      </c>
      <c r="K55" s="9" t="s">
        <v>129</v>
      </c>
      <c r="L55" s="12"/>
      <c r="M55" s="12"/>
      <c r="N55" s="12"/>
    </row>
    <row r="56" spans="1:14" ht="15">
      <c r="A56" s="6" t="s">
        <v>130</v>
      </c>
      <c r="B56" s="6" t="s">
        <v>131</v>
      </c>
      <c r="C56" s="7" t="s">
        <v>39</v>
      </c>
      <c r="D56" s="7" t="s">
        <v>39</v>
      </c>
      <c r="E56" s="6" t="s">
        <v>63</v>
      </c>
      <c r="F56" s="8">
        <v>43402</v>
      </c>
      <c r="G56" s="9" t="s">
        <v>39</v>
      </c>
      <c r="H56" s="10">
        <v>44012</v>
      </c>
      <c r="I56" s="9">
        <v>3</v>
      </c>
      <c r="J56" s="16" t="s">
        <v>29</v>
      </c>
      <c r="K56" s="9" t="s">
        <v>20</v>
      </c>
      <c r="L56" s="12"/>
      <c r="M56" s="12"/>
      <c r="N56" s="28"/>
    </row>
    <row r="57" spans="1:14" ht="15">
      <c r="A57" s="6" t="s">
        <v>132</v>
      </c>
      <c r="B57" s="6" t="s">
        <v>133</v>
      </c>
      <c r="C57" s="7" t="s">
        <v>40</v>
      </c>
      <c r="D57" s="7" t="s">
        <v>17</v>
      </c>
      <c r="E57" s="6" t="s">
        <v>134</v>
      </c>
      <c r="F57" s="8">
        <v>44069</v>
      </c>
      <c r="G57" s="9" t="s">
        <v>135</v>
      </c>
      <c r="H57" s="10">
        <v>43992</v>
      </c>
      <c r="I57" s="9">
        <v>5</v>
      </c>
      <c r="J57" s="16" t="s">
        <v>29</v>
      </c>
      <c r="K57" s="9" t="s">
        <v>30</v>
      </c>
      <c r="L57" s="29"/>
      <c r="M57" s="9" t="s">
        <v>136</v>
      </c>
      <c r="N57" s="12"/>
    </row>
    <row r="58" spans="1:14" ht="15">
      <c r="A58" s="6" t="s">
        <v>137</v>
      </c>
      <c r="B58" s="6" t="s">
        <v>138</v>
      </c>
      <c r="C58" s="7" t="s">
        <v>40</v>
      </c>
      <c r="D58" s="7" t="s">
        <v>39</v>
      </c>
      <c r="E58" s="6" t="s">
        <v>134</v>
      </c>
      <c r="F58" s="8">
        <v>43643</v>
      </c>
      <c r="G58" s="9" t="s">
        <v>135</v>
      </c>
      <c r="H58" s="10">
        <v>43999</v>
      </c>
      <c r="I58" s="9">
        <v>2</v>
      </c>
      <c r="J58" s="16" t="s">
        <v>29</v>
      </c>
      <c r="K58" s="9" t="s">
        <v>30</v>
      </c>
      <c r="L58" s="12"/>
      <c r="M58" s="12"/>
      <c r="N58" s="12"/>
    </row>
    <row r="59" spans="1:14" ht="15">
      <c r="A59" s="6" t="s">
        <v>139</v>
      </c>
      <c r="B59" s="6" t="s">
        <v>140</v>
      </c>
      <c r="C59" s="7" t="s">
        <v>40</v>
      </c>
      <c r="D59" s="7" t="s">
        <v>39</v>
      </c>
      <c r="E59" s="6" t="s">
        <v>134</v>
      </c>
      <c r="F59" s="8">
        <v>44026</v>
      </c>
      <c r="G59" s="9" t="s">
        <v>39</v>
      </c>
      <c r="H59" s="22">
        <v>43999</v>
      </c>
      <c r="I59" s="9">
        <v>5</v>
      </c>
      <c r="J59" s="16" t="s">
        <v>29</v>
      </c>
      <c r="K59" s="9" t="s">
        <v>79</v>
      </c>
      <c r="L59" s="12"/>
      <c r="M59" s="30" t="s">
        <v>141</v>
      </c>
      <c r="N59" s="12"/>
    </row>
    <row r="60" spans="1:14" ht="15">
      <c r="A60" s="6" t="s">
        <v>142</v>
      </c>
      <c r="B60" s="6" t="s">
        <v>140</v>
      </c>
      <c r="C60" s="7" t="s">
        <v>40</v>
      </c>
      <c r="D60" s="7" t="s">
        <v>39</v>
      </c>
      <c r="E60" s="6" t="s">
        <v>134</v>
      </c>
      <c r="F60" s="31">
        <v>44026</v>
      </c>
      <c r="G60" s="6" t="s">
        <v>39</v>
      </c>
      <c r="H60" s="19">
        <v>43999</v>
      </c>
      <c r="I60" s="9">
        <v>5</v>
      </c>
      <c r="J60" s="16" t="s">
        <v>29</v>
      </c>
      <c r="K60" s="9" t="s">
        <v>79</v>
      </c>
      <c r="L60" s="12"/>
      <c r="M60" s="30" t="s">
        <v>141</v>
      </c>
      <c r="N60" s="12"/>
    </row>
    <row r="61" spans="1:14" ht="15">
      <c r="A61" s="6" t="s">
        <v>143</v>
      </c>
      <c r="B61" s="6" t="s">
        <v>140</v>
      </c>
      <c r="C61" s="7" t="s">
        <v>40</v>
      </c>
      <c r="D61" s="7" t="s">
        <v>39</v>
      </c>
      <c r="E61" s="6" t="s">
        <v>134</v>
      </c>
      <c r="F61" s="21">
        <v>44124</v>
      </c>
      <c r="G61" s="6" t="s">
        <v>39</v>
      </c>
      <c r="H61" s="19">
        <v>43999</v>
      </c>
      <c r="I61" s="9">
        <v>9</v>
      </c>
      <c r="J61" s="16" t="s">
        <v>19</v>
      </c>
      <c r="K61" s="9" t="s">
        <v>20</v>
      </c>
      <c r="L61" s="12"/>
      <c r="M61" s="30" t="s">
        <v>144</v>
      </c>
      <c r="N61" s="12"/>
    </row>
    <row r="62" spans="1:14" ht="15">
      <c r="A62" s="6" t="s">
        <v>145</v>
      </c>
      <c r="B62" s="6" t="s">
        <v>146</v>
      </c>
      <c r="C62" s="7" t="s">
        <v>40</v>
      </c>
      <c r="D62" s="7" t="s">
        <v>39</v>
      </c>
      <c r="E62" s="6" t="s">
        <v>134</v>
      </c>
      <c r="F62" s="8">
        <v>43279</v>
      </c>
      <c r="G62" s="9" t="s">
        <v>39</v>
      </c>
      <c r="H62" s="25">
        <v>44000</v>
      </c>
      <c r="I62" s="9">
        <v>4</v>
      </c>
      <c r="J62" s="16" t="s">
        <v>29</v>
      </c>
      <c r="K62" s="9" t="s">
        <v>20</v>
      </c>
      <c r="L62" s="12"/>
      <c r="M62" s="12"/>
      <c r="N62" s="12"/>
    </row>
    <row r="63" spans="1:14" ht="15">
      <c r="A63" s="6" t="s">
        <v>147</v>
      </c>
      <c r="B63" s="6" t="s">
        <v>148</v>
      </c>
      <c r="C63" s="7" t="s">
        <v>40</v>
      </c>
      <c r="D63" s="7" t="s">
        <v>39</v>
      </c>
      <c r="E63" s="6" t="s">
        <v>134</v>
      </c>
      <c r="F63" s="14">
        <v>43844</v>
      </c>
      <c r="G63" s="6" t="s">
        <v>39</v>
      </c>
      <c r="H63" s="10">
        <v>44000</v>
      </c>
      <c r="I63" s="9">
        <v>1</v>
      </c>
      <c r="J63" s="16" t="s">
        <v>29</v>
      </c>
      <c r="K63" s="32" t="s">
        <v>30</v>
      </c>
      <c r="L63" s="12"/>
      <c r="M63" s="12"/>
      <c r="N63" s="12"/>
    </row>
    <row r="64" spans="1:14" ht="15">
      <c r="A64" s="6" t="s">
        <v>149</v>
      </c>
      <c r="B64" s="6" t="s">
        <v>150</v>
      </c>
      <c r="C64" s="7" t="s">
        <v>40</v>
      </c>
      <c r="D64" s="7" t="s">
        <v>17</v>
      </c>
      <c r="E64" s="6" t="s">
        <v>134</v>
      </c>
      <c r="F64" s="31">
        <v>44090</v>
      </c>
      <c r="G64" s="6" t="s">
        <v>135</v>
      </c>
      <c r="H64" s="10">
        <v>43992</v>
      </c>
      <c r="I64" s="9">
        <v>9</v>
      </c>
      <c r="J64" s="16" t="s">
        <v>19</v>
      </c>
      <c r="K64" s="33" t="s">
        <v>20</v>
      </c>
      <c r="L64" s="9" t="s">
        <v>151</v>
      </c>
      <c r="M64" s="9" t="s">
        <v>152</v>
      </c>
      <c r="N64" s="12"/>
    </row>
    <row r="65" spans="1:14" ht="15">
      <c r="A65" s="6" t="s">
        <v>153</v>
      </c>
      <c r="B65" s="6" t="s">
        <v>150</v>
      </c>
      <c r="C65" s="7" t="s">
        <v>40</v>
      </c>
      <c r="D65" s="7" t="s">
        <v>17</v>
      </c>
      <c r="E65" s="6" t="s">
        <v>134</v>
      </c>
      <c r="F65" s="17"/>
      <c r="G65" s="17"/>
      <c r="H65" s="14">
        <v>43992</v>
      </c>
      <c r="I65" s="9">
        <v>9</v>
      </c>
      <c r="J65" s="16" t="s">
        <v>19</v>
      </c>
      <c r="K65" s="34" t="s">
        <v>20</v>
      </c>
      <c r="L65" s="9" t="s">
        <v>151</v>
      </c>
      <c r="M65" s="12"/>
      <c r="N65" s="12"/>
    </row>
    <row r="66" spans="1:14" ht="15">
      <c r="A66" s="35" t="s">
        <v>154</v>
      </c>
      <c r="B66" s="35" t="s">
        <v>150</v>
      </c>
      <c r="C66" s="34" t="s">
        <v>40</v>
      </c>
      <c r="D66" s="34" t="s">
        <v>155</v>
      </c>
      <c r="E66" s="6" t="s">
        <v>134</v>
      </c>
      <c r="F66" s="36"/>
      <c r="G66" s="37"/>
      <c r="H66" s="37"/>
      <c r="I66" s="38">
        <v>13</v>
      </c>
      <c r="J66" s="16" t="s">
        <v>19</v>
      </c>
      <c r="K66" s="38" t="s">
        <v>20</v>
      </c>
      <c r="L66" s="37"/>
      <c r="M66" s="37"/>
      <c r="N66" s="37"/>
    </row>
    <row r="67" spans="1:14" ht="15">
      <c r="A67" s="6" t="s">
        <v>156</v>
      </c>
      <c r="B67" s="6" t="s">
        <v>157</v>
      </c>
      <c r="C67" s="7" t="s">
        <v>40</v>
      </c>
      <c r="D67" s="7" t="s">
        <v>39</v>
      </c>
      <c r="E67" s="6" t="s">
        <v>134</v>
      </c>
      <c r="F67" s="8">
        <v>43760</v>
      </c>
      <c r="G67" s="9" t="s">
        <v>39</v>
      </c>
      <c r="H67" s="19">
        <v>44011</v>
      </c>
      <c r="I67" s="9">
        <v>4</v>
      </c>
      <c r="J67" s="16" t="s">
        <v>29</v>
      </c>
      <c r="K67" s="9" t="s">
        <v>79</v>
      </c>
      <c r="L67" s="12"/>
      <c r="M67" s="12"/>
      <c r="N67" s="12"/>
    </row>
    <row r="68" spans="1:14" ht="15">
      <c r="A68" s="6" t="s">
        <v>158</v>
      </c>
      <c r="B68" s="6" t="s">
        <v>157</v>
      </c>
      <c r="C68" s="7" t="s">
        <v>40</v>
      </c>
      <c r="D68" s="7" t="s">
        <v>39</v>
      </c>
      <c r="E68" s="6" t="s">
        <v>134</v>
      </c>
      <c r="F68" s="8">
        <v>43760</v>
      </c>
      <c r="G68" s="9" t="s">
        <v>39</v>
      </c>
      <c r="H68" s="10">
        <v>44011</v>
      </c>
      <c r="I68" s="9">
        <v>8</v>
      </c>
      <c r="J68" s="16" t="s">
        <v>19</v>
      </c>
      <c r="K68" s="9" t="s">
        <v>79</v>
      </c>
      <c r="L68" s="12"/>
      <c r="M68" s="12"/>
      <c r="N68" s="12"/>
    </row>
    <row r="69" spans="1:14" ht="15">
      <c r="A69" s="6" t="s">
        <v>159</v>
      </c>
      <c r="B69" s="9" t="s">
        <v>160</v>
      </c>
      <c r="C69" s="7" t="s">
        <v>40</v>
      </c>
      <c r="D69" s="7" t="s">
        <v>40</v>
      </c>
      <c r="E69" s="6" t="s">
        <v>134</v>
      </c>
      <c r="F69" s="17"/>
      <c r="G69" s="12"/>
      <c r="H69" s="19">
        <v>44006</v>
      </c>
      <c r="I69" s="9">
        <v>3</v>
      </c>
      <c r="J69" s="16" t="s">
        <v>29</v>
      </c>
      <c r="K69" s="9" t="s">
        <v>20</v>
      </c>
      <c r="L69" s="12"/>
      <c r="M69" s="12"/>
      <c r="N69" s="12"/>
    </row>
    <row r="70" spans="1:14" ht="15">
      <c r="A70" s="6" t="s">
        <v>161</v>
      </c>
      <c r="B70" s="6" t="s">
        <v>162</v>
      </c>
      <c r="C70" s="7" t="s">
        <v>40</v>
      </c>
      <c r="D70" s="7" t="s">
        <v>39</v>
      </c>
      <c r="E70" s="6" t="s">
        <v>134</v>
      </c>
      <c r="F70" s="14">
        <v>43845</v>
      </c>
      <c r="G70" s="6" t="s">
        <v>39</v>
      </c>
      <c r="H70" s="19">
        <v>44007</v>
      </c>
      <c r="I70" s="9">
        <v>7</v>
      </c>
      <c r="J70" s="16" t="s">
        <v>19</v>
      </c>
      <c r="K70" s="9" t="s">
        <v>79</v>
      </c>
      <c r="L70" s="12"/>
      <c r="M70" s="12"/>
      <c r="N70" s="12"/>
    </row>
    <row r="71" spans="1:14" ht="15">
      <c r="A71" s="6" t="s">
        <v>163</v>
      </c>
      <c r="B71" s="6" t="s">
        <v>164</v>
      </c>
      <c r="C71" s="7" t="s">
        <v>40</v>
      </c>
      <c r="D71" s="7" t="s">
        <v>39</v>
      </c>
      <c r="E71" s="6" t="s">
        <v>134</v>
      </c>
      <c r="F71" s="8">
        <v>43299</v>
      </c>
      <c r="G71" s="9" t="s">
        <v>39</v>
      </c>
      <c r="H71" s="14">
        <v>44011</v>
      </c>
      <c r="I71" s="9">
        <v>3</v>
      </c>
      <c r="J71" s="16" t="s">
        <v>29</v>
      </c>
      <c r="K71" s="9" t="s">
        <v>20</v>
      </c>
      <c r="L71" s="12"/>
      <c r="M71" s="12"/>
      <c r="N71" s="12"/>
    </row>
    <row r="72" spans="1:14" ht="15">
      <c r="A72" s="6" t="s">
        <v>165</v>
      </c>
      <c r="B72" s="6" t="s">
        <v>166</v>
      </c>
      <c r="C72" s="7" t="s">
        <v>40</v>
      </c>
      <c r="D72" s="7" t="s">
        <v>167</v>
      </c>
      <c r="E72" s="6" t="s">
        <v>134</v>
      </c>
      <c r="F72" s="8">
        <v>42458</v>
      </c>
      <c r="G72" s="9" t="s">
        <v>101</v>
      </c>
      <c r="H72" s="10">
        <v>44006</v>
      </c>
      <c r="I72" s="9">
        <v>3</v>
      </c>
      <c r="J72" s="16" t="s">
        <v>29</v>
      </c>
      <c r="K72" s="9" t="s">
        <v>168</v>
      </c>
      <c r="L72" s="12"/>
      <c r="M72" s="12"/>
      <c r="N72" s="12"/>
    </row>
    <row r="73" spans="1:14" ht="15">
      <c r="A73" s="6" t="s">
        <v>169</v>
      </c>
      <c r="B73" s="6" t="s">
        <v>170</v>
      </c>
      <c r="C73" s="7" t="s">
        <v>40</v>
      </c>
      <c r="D73" s="7" t="s">
        <v>39</v>
      </c>
      <c r="E73" s="6" t="s">
        <v>134</v>
      </c>
      <c r="F73" s="8">
        <v>43551</v>
      </c>
      <c r="G73" s="9" t="s">
        <v>39</v>
      </c>
      <c r="H73" s="19">
        <v>44039</v>
      </c>
      <c r="I73" s="9">
        <v>7</v>
      </c>
      <c r="J73" s="16" t="s">
        <v>19</v>
      </c>
      <c r="K73" s="9" t="s">
        <v>20</v>
      </c>
      <c r="L73" s="12"/>
      <c r="M73" s="12"/>
      <c r="N73" s="12"/>
    </row>
    <row r="74" spans="1:14" ht="15">
      <c r="A74" s="6" t="s">
        <v>171</v>
      </c>
      <c r="B74" s="6" t="s">
        <v>170</v>
      </c>
      <c r="C74" s="7" t="s">
        <v>40</v>
      </c>
      <c r="D74" s="7" t="s">
        <v>39</v>
      </c>
      <c r="E74" s="6" t="s">
        <v>134</v>
      </c>
      <c r="F74" s="14">
        <v>43551</v>
      </c>
      <c r="G74" s="6" t="s">
        <v>39</v>
      </c>
      <c r="H74" s="19">
        <v>44039</v>
      </c>
      <c r="I74" s="9">
        <v>14</v>
      </c>
      <c r="J74" s="27" t="s">
        <v>111</v>
      </c>
      <c r="K74" s="9" t="s">
        <v>20</v>
      </c>
      <c r="L74" s="12"/>
      <c r="M74" s="12"/>
      <c r="N74" s="12"/>
    </row>
    <row r="75" spans="1:14" ht="15">
      <c r="A75" s="6" t="s">
        <v>172</v>
      </c>
      <c r="B75" s="6" t="s">
        <v>173</v>
      </c>
      <c r="C75" s="7" t="s">
        <v>40</v>
      </c>
      <c r="D75" s="7" t="s">
        <v>40</v>
      </c>
      <c r="E75" s="6" t="s">
        <v>134</v>
      </c>
      <c r="F75" s="6" t="s">
        <v>174</v>
      </c>
      <c r="G75" s="17"/>
      <c r="H75" s="10">
        <v>44007</v>
      </c>
      <c r="I75" s="9">
        <v>14</v>
      </c>
      <c r="J75" s="39" t="s">
        <v>111</v>
      </c>
      <c r="K75" s="9" t="s">
        <v>175</v>
      </c>
      <c r="L75" s="12"/>
      <c r="M75" s="12"/>
      <c r="N75" s="12"/>
    </row>
    <row r="76" spans="1:14" ht="15">
      <c r="A76" s="6" t="s">
        <v>176</v>
      </c>
      <c r="B76" s="6" t="s">
        <v>177</v>
      </c>
      <c r="C76" s="7" t="s">
        <v>40</v>
      </c>
      <c r="D76" s="7" t="s">
        <v>39</v>
      </c>
      <c r="E76" s="6" t="s">
        <v>134</v>
      </c>
      <c r="F76" s="8">
        <v>43630</v>
      </c>
      <c r="G76" s="9" t="s">
        <v>39</v>
      </c>
      <c r="H76" s="10">
        <v>44012</v>
      </c>
      <c r="I76" s="9">
        <v>3</v>
      </c>
      <c r="J76" s="16" t="s">
        <v>29</v>
      </c>
      <c r="K76" s="9" t="s">
        <v>30</v>
      </c>
      <c r="L76" s="12"/>
      <c r="M76" s="12"/>
      <c r="N76" s="12"/>
    </row>
    <row r="77" spans="1:14" ht="15">
      <c r="A77" s="6" t="s">
        <v>178</v>
      </c>
      <c r="B77" s="6" t="s">
        <v>179</v>
      </c>
      <c r="C77" s="7" t="s">
        <v>40</v>
      </c>
      <c r="D77" s="7" t="s">
        <v>39</v>
      </c>
      <c r="E77" s="6" t="s">
        <v>134</v>
      </c>
      <c r="F77" s="40">
        <v>44095</v>
      </c>
      <c r="G77" s="6" t="s">
        <v>39</v>
      </c>
      <c r="H77" s="19">
        <v>44002</v>
      </c>
      <c r="I77" s="9">
        <v>12</v>
      </c>
      <c r="J77" s="16" t="s">
        <v>19</v>
      </c>
      <c r="K77" s="9" t="s">
        <v>79</v>
      </c>
      <c r="L77" s="8">
        <v>44095</v>
      </c>
      <c r="M77" s="9" t="s">
        <v>66</v>
      </c>
      <c r="N77" s="12"/>
    </row>
    <row r="78" spans="1:14" ht="15">
      <c r="A78" s="6" t="s">
        <v>180</v>
      </c>
      <c r="B78" s="6" t="s">
        <v>181</v>
      </c>
      <c r="C78" s="7" t="s">
        <v>40</v>
      </c>
      <c r="D78" s="7" t="s">
        <v>39</v>
      </c>
      <c r="E78" s="6" t="s">
        <v>134</v>
      </c>
      <c r="F78" s="8">
        <v>43571</v>
      </c>
      <c r="G78" s="9" t="s">
        <v>39</v>
      </c>
      <c r="H78" s="19">
        <v>44012</v>
      </c>
      <c r="I78" s="9">
        <v>7</v>
      </c>
      <c r="J78" s="16" t="s">
        <v>19</v>
      </c>
      <c r="K78" s="9" t="s">
        <v>30</v>
      </c>
      <c r="L78" s="12"/>
      <c r="M78" s="12"/>
      <c r="N78" s="12"/>
    </row>
    <row r="79" spans="1:14" ht="15">
      <c r="A79" s="6" t="s">
        <v>182</v>
      </c>
      <c r="B79" s="6" t="s">
        <v>181</v>
      </c>
      <c r="C79" s="7" t="s">
        <v>40</v>
      </c>
      <c r="D79" s="7" t="s">
        <v>39</v>
      </c>
      <c r="E79" s="6" t="s">
        <v>134</v>
      </c>
      <c r="F79" s="8">
        <v>43571</v>
      </c>
      <c r="G79" s="9" t="s">
        <v>39</v>
      </c>
      <c r="H79" s="10">
        <v>44012</v>
      </c>
      <c r="I79" s="9">
        <v>7</v>
      </c>
      <c r="J79" s="16" t="s">
        <v>19</v>
      </c>
      <c r="K79" s="9" t="s">
        <v>30</v>
      </c>
      <c r="L79" s="12"/>
      <c r="M79" s="12"/>
      <c r="N79" s="12"/>
    </row>
    <row r="80" spans="1:14" ht="15">
      <c r="A80" s="6" t="s">
        <v>183</v>
      </c>
      <c r="B80" s="6" t="s">
        <v>181</v>
      </c>
      <c r="C80" s="7" t="s">
        <v>40</v>
      </c>
      <c r="D80" s="7" t="s">
        <v>39</v>
      </c>
      <c r="E80" s="6" t="s">
        <v>134</v>
      </c>
      <c r="F80" s="14">
        <v>43571</v>
      </c>
      <c r="G80" s="6" t="s">
        <v>39</v>
      </c>
      <c r="H80" s="19">
        <v>44012</v>
      </c>
      <c r="I80" s="9">
        <v>11</v>
      </c>
      <c r="J80" s="16" t="s">
        <v>19</v>
      </c>
      <c r="K80" s="9" t="s">
        <v>30</v>
      </c>
      <c r="L80" s="12"/>
      <c r="M80" s="30"/>
      <c r="N80" s="12"/>
    </row>
    <row r="81" spans="1:14" ht="15">
      <c r="A81" s="9" t="s">
        <v>184</v>
      </c>
      <c r="B81" s="9" t="s">
        <v>185</v>
      </c>
      <c r="C81" s="16" t="s">
        <v>40</v>
      </c>
      <c r="D81" s="16" t="s">
        <v>17</v>
      </c>
      <c r="E81" s="6" t="s">
        <v>134</v>
      </c>
      <c r="F81" s="12"/>
      <c r="G81" s="12"/>
      <c r="H81" s="22">
        <v>44000</v>
      </c>
      <c r="I81" s="9">
        <v>9</v>
      </c>
      <c r="J81" s="16" t="s">
        <v>19</v>
      </c>
      <c r="K81" s="9" t="s">
        <v>30</v>
      </c>
      <c r="L81" s="12"/>
      <c r="M81" s="12"/>
      <c r="N81" s="12"/>
    </row>
    <row r="82" spans="1:14" ht="15">
      <c r="A82" s="6" t="s">
        <v>186</v>
      </c>
      <c r="B82" s="6" t="s">
        <v>187</v>
      </c>
      <c r="C82" s="7" t="s">
        <v>40</v>
      </c>
      <c r="D82" s="7" t="s">
        <v>39</v>
      </c>
      <c r="E82" s="6" t="s">
        <v>134</v>
      </c>
      <c r="F82" s="21">
        <v>44127</v>
      </c>
      <c r="G82" s="6" t="s">
        <v>39</v>
      </c>
      <c r="H82" s="14">
        <v>44012</v>
      </c>
      <c r="I82" s="9">
        <v>13</v>
      </c>
      <c r="J82" s="16" t="s">
        <v>19</v>
      </c>
      <c r="K82" s="9" t="s">
        <v>20</v>
      </c>
      <c r="L82" s="12"/>
      <c r="M82" s="30" t="s">
        <v>188</v>
      </c>
      <c r="N82" s="12"/>
    </row>
    <row r="83" spans="1:14" ht="15">
      <c r="A83" s="6" t="s">
        <v>189</v>
      </c>
      <c r="B83" s="6" t="s">
        <v>190</v>
      </c>
      <c r="C83" s="7" t="s">
        <v>40</v>
      </c>
      <c r="D83" s="7" t="s">
        <v>39</v>
      </c>
      <c r="E83" s="6" t="s">
        <v>134</v>
      </c>
      <c r="F83" s="8">
        <v>44071</v>
      </c>
      <c r="G83" s="9" t="s">
        <v>39</v>
      </c>
      <c r="H83" s="14">
        <v>44012</v>
      </c>
      <c r="I83" s="9">
        <v>8</v>
      </c>
      <c r="J83" s="16" t="s">
        <v>19</v>
      </c>
      <c r="K83" s="9" t="s">
        <v>20</v>
      </c>
      <c r="L83" s="18">
        <v>44070</v>
      </c>
      <c r="M83" s="9" t="s">
        <v>191</v>
      </c>
      <c r="N83" s="12"/>
    </row>
    <row r="84" spans="1:14" ht="15">
      <c r="A84" s="6" t="s">
        <v>192</v>
      </c>
      <c r="B84" s="6" t="s">
        <v>193</v>
      </c>
      <c r="C84" s="7" t="s">
        <v>40</v>
      </c>
      <c r="D84" s="7" t="s">
        <v>39</v>
      </c>
      <c r="E84" s="6" t="s">
        <v>134</v>
      </c>
      <c r="F84" s="8">
        <v>42458</v>
      </c>
      <c r="G84" s="9" t="s">
        <v>101</v>
      </c>
      <c r="H84" s="10">
        <v>44012</v>
      </c>
      <c r="I84" s="9">
        <v>5</v>
      </c>
      <c r="J84" s="16" t="s">
        <v>29</v>
      </c>
      <c r="K84" s="9" t="s">
        <v>20</v>
      </c>
      <c r="L84" s="12"/>
      <c r="M84" s="12"/>
      <c r="N84" s="12"/>
    </row>
    <row r="85" spans="1:14" ht="15">
      <c r="A85" s="6" t="s">
        <v>194</v>
      </c>
      <c r="B85" s="6" t="s">
        <v>195</v>
      </c>
      <c r="C85" s="7" t="s">
        <v>40</v>
      </c>
      <c r="D85" s="7" t="s">
        <v>39</v>
      </c>
      <c r="E85" s="6" t="s">
        <v>134</v>
      </c>
      <c r="F85" s="8">
        <v>43860</v>
      </c>
      <c r="G85" s="9" t="s">
        <v>39</v>
      </c>
      <c r="H85" s="19">
        <v>44012</v>
      </c>
      <c r="I85" s="9">
        <v>2</v>
      </c>
      <c r="J85" s="16" t="s">
        <v>29</v>
      </c>
      <c r="K85" s="9" t="s">
        <v>79</v>
      </c>
      <c r="L85" s="12"/>
      <c r="M85" s="12"/>
      <c r="N85" s="12"/>
    </row>
    <row r="86" spans="1:14" ht="15">
      <c r="A86" s="6" t="s">
        <v>196</v>
      </c>
      <c r="B86" s="6" t="s">
        <v>195</v>
      </c>
      <c r="C86" s="7" t="s">
        <v>40</v>
      </c>
      <c r="D86" s="7" t="s">
        <v>39</v>
      </c>
      <c r="E86" s="6" t="s">
        <v>134</v>
      </c>
      <c r="F86" s="8">
        <v>43860</v>
      </c>
      <c r="G86" s="9" t="s">
        <v>39</v>
      </c>
      <c r="H86" s="18">
        <v>44012</v>
      </c>
      <c r="I86" s="9">
        <v>2</v>
      </c>
      <c r="J86" s="16" t="s">
        <v>29</v>
      </c>
      <c r="K86" s="9" t="s">
        <v>79</v>
      </c>
      <c r="L86" s="12"/>
      <c r="M86" s="12"/>
      <c r="N86" s="20"/>
    </row>
    <row r="87" spans="1:14" ht="15">
      <c r="A87" s="6" t="s">
        <v>197</v>
      </c>
      <c r="B87" s="6" t="s">
        <v>195</v>
      </c>
      <c r="C87" s="7" t="s">
        <v>40</v>
      </c>
      <c r="D87" s="7" t="s">
        <v>39</v>
      </c>
      <c r="E87" s="6" t="s">
        <v>134</v>
      </c>
      <c r="F87" s="8">
        <v>40408</v>
      </c>
      <c r="G87" s="9" t="s">
        <v>101</v>
      </c>
      <c r="H87" s="14">
        <v>44012</v>
      </c>
      <c r="I87" s="9">
        <v>6</v>
      </c>
      <c r="J87" s="16" t="s">
        <v>29</v>
      </c>
      <c r="K87" s="9" t="s">
        <v>20</v>
      </c>
      <c r="L87" s="12"/>
      <c r="M87" s="12"/>
      <c r="N87" s="12"/>
    </row>
    <row r="88" spans="1:14" ht="15">
      <c r="A88" s="6" t="s">
        <v>198</v>
      </c>
      <c r="B88" s="6" t="s">
        <v>199</v>
      </c>
      <c r="C88" s="7" t="s">
        <v>40</v>
      </c>
      <c r="D88" s="7" t="s">
        <v>39</v>
      </c>
      <c r="E88" s="6" t="s">
        <v>134</v>
      </c>
      <c r="F88" s="8">
        <v>41438</v>
      </c>
      <c r="G88" s="9" t="s">
        <v>56</v>
      </c>
      <c r="H88" s="10">
        <v>44039</v>
      </c>
      <c r="I88" s="9">
        <v>10</v>
      </c>
      <c r="J88" s="16" t="s">
        <v>29</v>
      </c>
      <c r="K88" s="9" t="s">
        <v>20</v>
      </c>
      <c r="L88" s="12"/>
      <c r="M88" s="12"/>
      <c r="N88" s="12"/>
    </row>
    <row r="89" spans="1:14" ht="15">
      <c r="A89" s="6" t="s">
        <v>200</v>
      </c>
      <c r="B89" s="6" t="s">
        <v>199</v>
      </c>
      <c r="C89" s="7" t="s">
        <v>40</v>
      </c>
      <c r="D89" s="7" t="s">
        <v>39</v>
      </c>
      <c r="E89" s="6" t="s">
        <v>134</v>
      </c>
      <c r="F89" s="6" t="s">
        <v>84</v>
      </c>
      <c r="G89" s="17"/>
      <c r="H89" s="10">
        <v>44039</v>
      </c>
      <c r="I89" s="9">
        <v>11</v>
      </c>
      <c r="J89" s="16" t="s">
        <v>19</v>
      </c>
      <c r="K89" s="9" t="s">
        <v>20</v>
      </c>
      <c r="L89" s="12"/>
      <c r="M89" s="12"/>
      <c r="N89" s="12"/>
    </row>
    <row r="90" spans="1:14" ht="15">
      <c r="A90" s="6" t="s">
        <v>201</v>
      </c>
      <c r="B90" s="6" t="s">
        <v>199</v>
      </c>
      <c r="C90" s="7" t="s">
        <v>40</v>
      </c>
      <c r="D90" s="7" t="s">
        <v>39</v>
      </c>
      <c r="E90" s="6" t="s">
        <v>134</v>
      </c>
      <c r="F90" s="6"/>
      <c r="G90" s="17"/>
      <c r="H90" s="19">
        <v>44039</v>
      </c>
      <c r="I90" s="9">
        <v>14</v>
      </c>
      <c r="J90" s="27" t="s">
        <v>111</v>
      </c>
      <c r="K90" s="9" t="s">
        <v>20</v>
      </c>
      <c r="L90" s="12"/>
      <c r="M90" s="12"/>
      <c r="N90" s="12"/>
    </row>
    <row r="91" spans="1:14" ht="15">
      <c r="A91" s="6" t="s">
        <v>202</v>
      </c>
      <c r="B91" s="6" t="s">
        <v>203</v>
      </c>
      <c r="C91" s="7" t="s">
        <v>40</v>
      </c>
      <c r="D91" s="7" t="s">
        <v>39</v>
      </c>
      <c r="E91" s="6" t="s">
        <v>134</v>
      </c>
      <c r="F91" s="9"/>
      <c r="G91" s="17"/>
      <c r="H91" s="40">
        <v>44039</v>
      </c>
      <c r="I91" s="9">
        <v>14</v>
      </c>
      <c r="J91" s="39" t="s">
        <v>111</v>
      </c>
      <c r="K91" s="9" t="s">
        <v>30</v>
      </c>
      <c r="L91" s="12"/>
      <c r="M91" s="12"/>
      <c r="N91" s="12"/>
    </row>
    <row r="92" spans="1:14" ht="15">
      <c r="A92" s="6" t="s">
        <v>204</v>
      </c>
      <c r="B92" s="6" t="s">
        <v>205</v>
      </c>
      <c r="C92" s="7" t="s">
        <v>40</v>
      </c>
      <c r="D92" s="7" t="s">
        <v>17</v>
      </c>
      <c r="E92" s="6" t="s">
        <v>134</v>
      </c>
      <c r="F92" s="8">
        <v>43123</v>
      </c>
      <c r="G92" s="9" t="s">
        <v>39</v>
      </c>
      <c r="H92" s="14">
        <v>44000</v>
      </c>
      <c r="I92" s="9">
        <v>6</v>
      </c>
      <c r="J92" s="16" t="s">
        <v>29</v>
      </c>
      <c r="K92" s="9" t="s">
        <v>20</v>
      </c>
      <c r="L92" s="12"/>
      <c r="M92" s="12"/>
      <c r="N92" s="12"/>
    </row>
    <row r="93" spans="1:14" ht="15">
      <c r="A93" s="6" t="s">
        <v>206</v>
      </c>
      <c r="B93" s="6" t="s">
        <v>205</v>
      </c>
      <c r="C93" s="7" t="s">
        <v>40</v>
      </c>
      <c r="D93" s="7" t="s">
        <v>17</v>
      </c>
      <c r="E93" s="6" t="s">
        <v>134</v>
      </c>
      <c r="F93" s="9" t="s">
        <v>207</v>
      </c>
      <c r="G93" s="9"/>
      <c r="H93" s="14">
        <v>44000</v>
      </c>
      <c r="I93" s="9">
        <v>11</v>
      </c>
      <c r="J93" s="16" t="s">
        <v>19</v>
      </c>
      <c r="K93" s="9" t="s">
        <v>20</v>
      </c>
      <c r="L93" s="12"/>
      <c r="M93" s="12"/>
      <c r="N93" s="12"/>
    </row>
    <row r="94" spans="1:14" ht="15">
      <c r="A94" s="6" t="s">
        <v>208</v>
      </c>
      <c r="B94" s="6" t="s">
        <v>209</v>
      </c>
      <c r="C94" s="7" t="s">
        <v>40</v>
      </c>
      <c r="D94" s="7" t="s">
        <v>17</v>
      </c>
      <c r="E94" s="6" t="s">
        <v>134</v>
      </c>
      <c r="F94" s="8">
        <v>43158</v>
      </c>
      <c r="G94" s="9" t="s">
        <v>39</v>
      </c>
      <c r="H94" s="14">
        <v>44000</v>
      </c>
      <c r="I94" s="9">
        <v>6</v>
      </c>
      <c r="J94" s="16" t="s">
        <v>29</v>
      </c>
      <c r="K94" s="9" t="s">
        <v>30</v>
      </c>
      <c r="L94" s="12"/>
      <c r="M94" s="12"/>
      <c r="N94" s="12"/>
    </row>
    <row r="95" spans="1:14" ht="15">
      <c r="A95" s="6" t="s">
        <v>210</v>
      </c>
      <c r="B95" s="6" t="s">
        <v>209</v>
      </c>
      <c r="C95" s="7" t="s">
        <v>40</v>
      </c>
      <c r="D95" s="7" t="s">
        <v>17</v>
      </c>
      <c r="E95" s="6" t="s">
        <v>134</v>
      </c>
      <c r="F95" s="6" t="s">
        <v>207</v>
      </c>
      <c r="G95" s="6"/>
      <c r="H95" s="14">
        <v>44000</v>
      </c>
      <c r="I95" s="9">
        <v>11</v>
      </c>
      <c r="J95" s="16" t="s">
        <v>19</v>
      </c>
      <c r="K95" s="9" t="s">
        <v>30</v>
      </c>
      <c r="L95" s="12"/>
      <c r="M95" s="12"/>
      <c r="N95" s="12"/>
    </row>
    <row r="96" spans="1:14" ht="15">
      <c r="A96" s="6" t="s">
        <v>211</v>
      </c>
      <c r="B96" s="6" t="s">
        <v>134</v>
      </c>
      <c r="C96" s="7" t="s">
        <v>40</v>
      </c>
      <c r="D96" s="7" t="s">
        <v>39</v>
      </c>
      <c r="E96" s="6" t="s">
        <v>134</v>
      </c>
      <c r="F96" s="8">
        <v>43074</v>
      </c>
      <c r="G96" s="9" t="s">
        <v>39</v>
      </c>
      <c r="H96" s="10">
        <v>44012</v>
      </c>
      <c r="I96" s="9">
        <v>2</v>
      </c>
      <c r="J96" s="16" t="s">
        <v>29</v>
      </c>
      <c r="K96" s="9" t="s">
        <v>20</v>
      </c>
      <c r="L96" s="12"/>
      <c r="M96" s="12"/>
      <c r="N96" s="12"/>
    </row>
    <row r="97" spans="1:14" ht="15">
      <c r="A97" s="6" t="s">
        <v>212</v>
      </c>
      <c r="B97" s="6" t="s">
        <v>213</v>
      </c>
      <c r="C97" s="7" t="s">
        <v>40</v>
      </c>
      <c r="D97" s="7" t="s">
        <v>39</v>
      </c>
      <c r="E97" s="6" t="s">
        <v>134</v>
      </c>
      <c r="F97" s="40">
        <v>44028</v>
      </c>
      <c r="G97" s="6" t="s">
        <v>39</v>
      </c>
      <c r="H97" s="10">
        <v>44012</v>
      </c>
      <c r="I97" s="9">
        <v>10</v>
      </c>
      <c r="J97" s="16" t="s">
        <v>19</v>
      </c>
      <c r="K97" s="9" t="s">
        <v>30</v>
      </c>
      <c r="L97" s="12"/>
      <c r="M97" s="30" t="s">
        <v>141</v>
      </c>
      <c r="N97" s="12"/>
    </row>
    <row r="98" spans="1:14" ht="15">
      <c r="A98" s="6" t="s">
        <v>214</v>
      </c>
      <c r="B98" s="6" t="s">
        <v>215</v>
      </c>
      <c r="C98" s="7" t="s">
        <v>40</v>
      </c>
      <c r="D98" s="7" t="s">
        <v>39</v>
      </c>
      <c r="E98" s="6" t="s">
        <v>134</v>
      </c>
      <c r="F98" s="8">
        <v>44089</v>
      </c>
      <c r="G98" s="9" t="s">
        <v>39</v>
      </c>
      <c r="H98" s="10">
        <v>44039</v>
      </c>
      <c r="I98" s="9">
        <v>8</v>
      </c>
      <c r="J98" s="16" t="s">
        <v>19</v>
      </c>
      <c r="K98" s="9" t="s">
        <v>20</v>
      </c>
      <c r="L98" s="8">
        <v>44089</v>
      </c>
      <c r="M98" s="9" t="s">
        <v>66</v>
      </c>
      <c r="N98" s="12"/>
    </row>
    <row r="99" spans="1:14" ht="15">
      <c r="A99" s="6" t="s">
        <v>216</v>
      </c>
      <c r="B99" s="6" t="s">
        <v>215</v>
      </c>
      <c r="C99" s="7" t="s">
        <v>40</v>
      </c>
      <c r="D99" s="7" t="s">
        <v>39</v>
      </c>
      <c r="E99" s="6" t="s">
        <v>134</v>
      </c>
      <c r="F99" s="10">
        <v>44089</v>
      </c>
      <c r="G99" s="9"/>
      <c r="H99" s="10">
        <v>44039</v>
      </c>
      <c r="I99" s="9">
        <v>9</v>
      </c>
      <c r="J99" s="16" t="s">
        <v>19</v>
      </c>
      <c r="K99" s="9" t="s">
        <v>20</v>
      </c>
      <c r="L99" s="8">
        <v>44089</v>
      </c>
      <c r="M99" s="9" t="s">
        <v>66</v>
      </c>
      <c r="N99" s="12"/>
    </row>
    <row r="100" spans="1:14" ht="15">
      <c r="A100" s="6" t="s">
        <v>217</v>
      </c>
      <c r="B100" s="6" t="s">
        <v>218</v>
      </c>
      <c r="C100" s="7" t="s">
        <v>40</v>
      </c>
      <c r="D100" s="7" t="s">
        <v>40</v>
      </c>
      <c r="E100" s="6" t="s">
        <v>134</v>
      </c>
      <c r="F100" s="8">
        <v>41663</v>
      </c>
      <c r="G100" s="9" t="s">
        <v>56</v>
      </c>
      <c r="H100" s="10">
        <v>44007</v>
      </c>
      <c r="I100" s="9">
        <v>11</v>
      </c>
      <c r="J100" s="16" t="s">
        <v>19</v>
      </c>
      <c r="K100" s="9" t="s">
        <v>219</v>
      </c>
      <c r="L100" s="12"/>
      <c r="M100" s="12"/>
      <c r="N100" s="12"/>
    </row>
    <row r="101" spans="1:14" ht="15">
      <c r="A101" s="6" t="s">
        <v>220</v>
      </c>
      <c r="B101" s="6" t="s">
        <v>221</v>
      </c>
      <c r="C101" s="7" t="s">
        <v>40</v>
      </c>
      <c r="D101" s="7" t="s">
        <v>39</v>
      </c>
      <c r="E101" s="6" t="s">
        <v>134</v>
      </c>
      <c r="F101" s="8">
        <v>42906</v>
      </c>
      <c r="G101" s="9" t="s">
        <v>50</v>
      </c>
      <c r="H101" s="10">
        <v>44012</v>
      </c>
      <c r="I101" s="9">
        <v>5</v>
      </c>
      <c r="J101" s="16" t="s">
        <v>29</v>
      </c>
      <c r="K101" s="9" t="s">
        <v>30</v>
      </c>
      <c r="L101" s="12"/>
      <c r="M101" s="12"/>
      <c r="N101" s="12"/>
    </row>
    <row r="102" spans="1:14" ht="15">
      <c r="A102" s="6" t="s">
        <v>222</v>
      </c>
      <c r="B102" s="6" t="s">
        <v>221</v>
      </c>
      <c r="C102" s="7" t="s">
        <v>40</v>
      </c>
      <c r="D102" s="7" t="s">
        <v>39</v>
      </c>
      <c r="E102" s="6" t="s">
        <v>134</v>
      </c>
      <c r="F102" s="8">
        <v>42906</v>
      </c>
      <c r="G102" s="9" t="s">
        <v>50</v>
      </c>
      <c r="H102" s="10">
        <v>44012</v>
      </c>
      <c r="I102" s="9">
        <v>10</v>
      </c>
      <c r="J102" s="16" t="s">
        <v>19</v>
      </c>
      <c r="K102" s="9" t="s">
        <v>30</v>
      </c>
      <c r="L102" s="12"/>
      <c r="M102" s="12"/>
      <c r="N102" s="12"/>
    </row>
    <row r="103" spans="1:14" ht="15">
      <c r="A103" s="6" t="s">
        <v>223</v>
      </c>
      <c r="B103" s="6" t="s">
        <v>224</v>
      </c>
      <c r="C103" s="7" t="s">
        <v>40</v>
      </c>
      <c r="D103" s="7" t="s">
        <v>39</v>
      </c>
      <c r="E103" s="6" t="s">
        <v>134</v>
      </c>
      <c r="F103" s="8">
        <v>43985</v>
      </c>
      <c r="G103" s="9" t="s">
        <v>39</v>
      </c>
      <c r="H103" s="10">
        <v>44011</v>
      </c>
      <c r="I103" s="9">
        <v>6</v>
      </c>
      <c r="J103" s="16" t="s">
        <v>29</v>
      </c>
      <c r="K103" s="9" t="s">
        <v>20</v>
      </c>
      <c r="L103" s="18">
        <v>43921</v>
      </c>
      <c r="M103" s="9" t="s">
        <v>225</v>
      </c>
      <c r="N103" s="12"/>
    </row>
    <row r="104" spans="1:14" ht="15">
      <c r="A104" s="6" t="s">
        <v>226</v>
      </c>
      <c r="B104" s="6" t="s">
        <v>227</v>
      </c>
      <c r="C104" s="7" t="s">
        <v>40</v>
      </c>
      <c r="D104" s="7" t="s">
        <v>40</v>
      </c>
      <c r="E104" s="6" t="s">
        <v>134</v>
      </c>
      <c r="F104" s="17"/>
      <c r="G104" s="17"/>
      <c r="H104" s="10">
        <v>44008</v>
      </c>
      <c r="I104" s="9">
        <v>5</v>
      </c>
      <c r="J104" s="16" t="s">
        <v>29</v>
      </c>
      <c r="K104" s="9" t="s">
        <v>20</v>
      </c>
      <c r="L104" s="12"/>
      <c r="M104" s="12"/>
      <c r="N104" s="12"/>
    </row>
    <row r="105" spans="1:14" ht="15" hidden="1">
      <c r="A105" s="9" t="s">
        <v>228</v>
      </c>
      <c r="B105" s="9" t="s">
        <v>229</v>
      </c>
      <c r="C105" s="16"/>
      <c r="D105" s="16" t="s">
        <v>16</v>
      </c>
      <c r="E105" s="9" t="s">
        <v>18</v>
      </c>
      <c r="F105" s="12"/>
      <c r="G105" s="12"/>
      <c r="H105" s="9" t="s">
        <v>24</v>
      </c>
      <c r="I105" s="12"/>
      <c r="J105" s="41"/>
      <c r="K105" s="12"/>
      <c r="L105" s="12"/>
      <c r="M105" s="12"/>
      <c r="N105" s="12"/>
    </row>
    <row r="106" spans="1:14" ht="15">
      <c r="A106" s="6" t="s">
        <v>230</v>
      </c>
      <c r="B106" s="6" t="s">
        <v>231</v>
      </c>
      <c r="C106" s="7" t="s">
        <v>167</v>
      </c>
      <c r="D106" s="7" t="s">
        <v>17</v>
      </c>
      <c r="E106" s="6" t="s">
        <v>232</v>
      </c>
      <c r="F106" s="8">
        <v>44007</v>
      </c>
      <c r="G106" s="9" t="s">
        <v>135</v>
      </c>
      <c r="H106" s="10">
        <v>43992</v>
      </c>
      <c r="I106" s="9">
        <v>9</v>
      </c>
      <c r="J106" s="16" t="s">
        <v>19</v>
      </c>
      <c r="K106" s="9" t="s">
        <v>30</v>
      </c>
      <c r="L106" s="8"/>
      <c r="M106" s="12"/>
      <c r="N106" s="12"/>
    </row>
    <row r="107" spans="1:14" ht="15">
      <c r="A107" s="6" t="s">
        <v>233</v>
      </c>
      <c r="B107" s="6" t="s">
        <v>234</v>
      </c>
      <c r="C107" s="7" t="s">
        <v>167</v>
      </c>
      <c r="D107" s="7" t="s">
        <v>167</v>
      </c>
      <c r="E107" s="6" t="s">
        <v>232</v>
      </c>
      <c r="F107" s="8">
        <v>44144</v>
      </c>
      <c r="G107" s="9" t="s">
        <v>167</v>
      </c>
      <c r="H107" s="10">
        <v>44004</v>
      </c>
      <c r="I107" s="9">
        <v>7</v>
      </c>
      <c r="J107" s="16" t="s">
        <v>19</v>
      </c>
      <c r="K107" s="34" t="s">
        <v>79</v>
      </c>
      <c r="L107" s="16" t="s">
        <v>235</v>
      </c>
      <c r="M107" s="9" t="s">
        <v>236</v>
      </c>
      <c r="N107" s="12"/>
    </row>
    <row r="108" spans="1:14" ht="15">
      <c r="A108" s="6" t="s">
        <v>237</v>
      </c>
      <c r="B108" s="6" t="s">
        <v>238</v>
      </c>
      <c r="C108" s="7" t="s">
        <v>167</v>
      </c>
      <c r="D108" s="7" t="s">
        <v>167</v>
      </c>
      <c r="E108" s="6" t="s">
        <v>232</v>
      </c>
      <c r="F108" s="8">
        <v>43896</v>
      </c>
      <c r="G108" s="9" t="s">
        <v>167</v>
      </c>
      <c r="H108" s="18">
        <v>44004</v>
      </c>
      <c r="I108" s="9">
        <v>1</v>
      </c>
      <c r="J108" s="16" t="s">
        <v>29</v>
      </c>
      <c r="K108" s="34" t="s">
        <v>239</v>
      </c>
      <c r="L108" s="16" t="s">
        <v>240</v>
      </c>
      <c r="M108" s="12"/>
      <c r="N108" s="12"/>
    </row>
    <row r="109" spans="1:14" ht="15">
      <c r="A109" s="6" t="s">
        <v>241</v>
      </c>
      <c r="B109" s="6" t="s">
        <v>238</v>
      </c>
      <c r="C109" s="7" t="s">
        <v>167</v>
      </c>
      <c r="D109" s="7" t="s">
        <v>167</v>
      </c>
      <c r="E109" s="6" t="s">
        <v>232</v>
      </c>
      <c r="F109" s="8">
        <v>42845</v>
      </c>
      <c r="G109" s="9" t="s">
        <v>16</v>
      </c>
      <c r="H109" s="10">
        <v>44004</v>
      </c>
      <c r="I109" s="6">
        <v>6</v>
      </c>
      <c r="J109" s="16" t="s">
        <v>29</v>
      </c>
      <c r="K109" s="6" t="s">
        <v>20</v>
      </c>
      <c r="L109" s="17"/>
      <c r="M109" s="17"/>
      <c r="N109" s="12"/>
    </row>
    <row r="110" spans="1:14" ht="15">
      <c r="A110" s="6" t="s">
        <v>242</v>
      </c>
      <c r="B110" s="6" t="s">
        <v>243</v>
      </c>
      <c r="C110" s="7" t="s">
        <v>167</v>
      </c>
      <c r="D110" s="7" t="s">
        <v>71</v>
      </c>
      <c r="E110" s="6" t="s">
        <v>232</v>
      </c>
      <c r="F110" s="8">
        <v>43348</v>
      </c>
      <c r="G110" s="9" t="s">
        <v>244</v>
      </c>
      <c r="H110" s="10">
        <v>43998</v>
      </c>
      <c r="I110" s="9">
        <v>6</v>
      </c>
      <c r="J110" s="16" t="s">
        <v>29</v>
      </c>
      <c r="K110" s="9" t="s">
        <v>30</v>
      </c>
      <c r="L110" s="12"/>
      <c r="M110" s="12"/>
      <c r="N110" s="12"/>
    </row>
    <row r="111" spans="1:14" ht="15">
      <c r="A111" s="6" t="s">
        <v>245</v>
      </c>
      <c r="B111" s="6" t="s">
        <v>246</v>
      </c>
      <c r="C111" s="7" t="s">
        <v>167</v>
      </c>
      <c r="D111" s="7" t="s">
        <v>167</v>
      </c>
      <c r="E111" s="6" t="s">
        <v>232</v>
      </c>
      <c r="F111" s="8">
        <v>43629</v>
      </c>
      <c r="G111" s="9" t="s">
        <v>16</v>
      </c>
      <c r="H111" s="10">
        <v>44004</v>
      </c>
      <c r="I111" s="9">
        <v>1</v>
      </c>
      <c r="J111" s="16" t="s">
        <v>29</v>
      </c>
      <c r="K111" s="9" t="s">
        <v>30</v>
      </c>
      <c r="L111" s="12"/>
      <c r="M111" s="12"/>
      <c r="N111" s="12"/>
    </row>
    <row r="112" spans="1:14" ht="15">
      <c r="A112" s="6" t="s">
        <v>247</v>
      </c>
      <c r="B112" s="6" t="s">
        <v>248</v>
      </c>
      <c r="C112" s="7" t="s">
        <v>167</v>
      </c>
      <c r="D112" s="7" t="s">
        <v>167</v>
      </c>
      <c r="E112" s="6" t="s">
        <v>232</v>
      </c>
      <c r="F112" s="8">
        <v>42816</v>
      </c>
      <c r="G112" s="9" t="s">
        <v>16</v>
      </c>
      <c r="H112" s="10">
        <v>44005</v>
      </c>
      <c r="I112" s="9">
        <v>0</v>
      </c>
      <c r="J112" s="16" t="s">
        <v>29</v>
      </c>
      <c r="K112" s="9" t="s">
        <v>168</v>
      </c>
      <c r="L112" s="12"/>
      <c r="M112" s="12"/>
      <c r="N112" s="12"/>
    </row>
    <row r="113" spans="1:14" ht="15">
      <c r="A113" s="6" t="s">
        <v>249</v>
      </c>
      <c r="B113" s="6" t="s">
        <v>248</v>
      </c>
      <c r="C113" s="7" t="s">
        <v>167</v>
      </c>
      <c r="D113" s="7" t="s">
        <v>167</v>
      </c>
      <c r="E113" s="6" t="s">
        <v>232</v>
      </c>
      <c r="F113" s="8">
        <v>42816</v>
      </c>
      <c r="G113" s="9" t="s">
        <v>16</v>
      </c>
      <c r="H113" s="10">
        <v>44005</v>
      </c>
      <c r="I113" s="9">
        <v>4</v>
      </c>
      <c r="J113" s="16" t="s">
        <v>29</v>
      </c>
      <c r="K113" s="9" t="s">
        <v>168</v>
      </c>
      <c r="L113" s="12"/>
      <c r="M113" s="12"/>
      <c r="N113" s="12"/>
    </row>
    <row r="114" spans="1:14" ht="15">
      <c r="A114" s="6" t="s">
        <v>250</v>
      </c>
      <c r="B114" s="6" t="s">
        <v>248</v>
      </c>
      <c r="C114" s="7" t="s">
        <v>167</v>
      </c>
      <c r="D114" s="7" t="s">
        <v>167</v>
      </c>
      <c r="E114" s="6" t="s">
        <v>232</v>
      </c>
      <c r="F114" s="8">
        <v>44217</v>
      </c>
      <c r="G114" s="9" t="s">
        <v>251</v>
      </c>
      <c r="H114" s="10">
        <v>44004</v>
      </c>
      <c r="I114" s="9">
        <v>8</v>
      </c>
      <c r="J114" s="16" t="s">
        <v>19</v>
      </c>
      <c r="K114" s="9" t="s">
        <v>20</v>
      </c>
      <c r="L114" s="18">
        <v>44217</v>
      </c>
      <c r="M114" s="9" t="s">
        <v>252</v>
      </c>
      <c r="N114" s="12"/>
    </row>
    <row r="115" spans="1:14" ht="15">
      <c r="A115" s="6" t="s">
        <v>253</v>
      </c>
      <c r="B115" s="6" t="s">
        <v>254</v>
      </c>
      <c r="C115" s="7" t="s">
        <v>167</v>
      </c>
      <c r="D115" s="7" t="s">
        <v>167</v>
      </c>
      <c r="E115" s="6" t="s">
        <v>232</v>
      </c>
      <c r="F115" s="8">
        <v>43636</v>
      </c>
      <c r="G115" s="9" t="s">
        <v>16</v>
      </c>
      <c r="H115" s="10">
        <v>44005</v>
      </c>
      <c r="I115" s="9">
        <v>3</v>
      </c>
      <c r="J115" s="16" t="s">
        <v>29</v>
      </c>
      <c r="K115" s="9" t="s">
        <v>30</v>
      </c>
      <c r="L115" s="12"/>
      <c r="M115" s="12"/>
      <c r="N115" s="12"/>
    </row>
    <row r="116" spans="1:14" ht="15">
      <c r="A116" s="6" t="s">
        <v>255</v>
      </c>
      <c r="B116" s="6" t="s">
        <v>256</v>
      </c>
      <c r="C116" s="7" t="s">
        <v>167</v>
      </c>
      <c r="D116" s="7" t="s">
        <v>71</v>
      </c>
      <c r="E116" s="6" t="s">
        <v>232</v>
      </c>
      <c r="F116" s="8">
        <v>43055</v>
      </c>
      <c r="G116" s="9" t="s">
        <v>16</v>
      </c>
      <c r="H116" s="10">
        <v>43998</v>
      </c>
      <c r="I116" s="9">
        <v>2</v>
      </c>
      <c r="J116" s="16" t="s">
        <v>29</v>
      </c>
      <c r="K116" s="9" t="s">
        <v>20</v>
      </c>
      <c r="L116" s="12"/>
      <c r="M116" s="12"/>
      <c r="N116" s="12"/>
    </row>
    <row r="117" spans="1:14" ht="15">
      <c r="A117" s="6" t="s">
        <v>257</v>
      </c>
      <c r="B117" s="6" t="s">
        <v>256</v>
      </c>
      <c r="C117" s="7" t="s">
        <v>167</v>
      </c>
      <c r="D117" s="7" t="s">
        <v>71</v>
      </c>
      <c r="E117" s="6" t="s">
        <v>232</v>
      </c>
      <c r="F117" s="8">
        <v>43251</v>
      </c>
      <c r="G117" s="9" t="s">
        <v>16</v>
      </c>
      <c r="H117" s="10">
        <v>43998</v>
      </c>
      <c r="I117" s="9">
        <v>2</v>
      </c>
      <c r="J117" s="16" t="s">
        <v>29</v>
      </c>
      <c r="K117" s="9" t="s">
        <v>20</v>
      </c>
      <c r="L117" s="12"/>
      <c r="M117" s="12"/>
      <c r="N117" s="12"/>
    </row>
    <row r="118" spans="1:14" ht="15">
      <c r="A118" s="6" t="s">
        <v>258</v>
      </c>
      <c r="B118" s="6" t="s">
        <v>256</v>
      </c>
      <c r="C118" s="7" t="s">
        <v>167</v>
      </c>
      <c r="D118" s="7" t="s">
        <v>71</v>
      </c>
      <c r="E118" s="6" t="s">
        <v>232</v>
      </c>
      <c r="F118" s="8">
        <v>42905</v>
      </c>
      <c r="G118" s="9" t="s">
        <v>16</v>
      </c>
      <c r="H118" s="10">
        <v>43998</v>
      </c>
      <c r="I118" s="9">
        <v>5</v>
      </c>
      <c r="J118" s="16" t="s">
        <v>29</v>
      </c>
      <c r="K118" s="9" t="s">
        <v>20</v>
      </c>
      <c r="L118" s="12"/>
      <c r="M118" s="12"/>
      <c r="N118" s="12"/>
    </row>
    <row r="119" spans="1:14" ht="15">
      <c r="A119" s="6" t="s">
        <v>259</v>
      </c>
      <c r="B119" s="6" t="s">
        <v>256</v>
      </c>
      <c r="C119" s="7" t="s">
        <v>167</v>
      </c>
      <c r="D119" s="7" t="s">
        <v>71</v>
      </c>
      <c r="E119" s="6" t="s">
        <v>232</v>
      </c>
      <c r="F119" s="8">
        <v>42905</v>
      </c>
      <c r="G119" s="9" t="s">
        <v>16</v>
      </c>
      <c r="H119" s="10">
        <v>43998</v>
      </c>
      <c r="I119" s="9">
        <v>9</v>
      </c>
      <c r="J119" s="16" t="s">
        <v>19</v>
      </c>
      <c r="K119" s="9" t="s">
        <v>20</v>
      </c>
      <c r="L119" s="12"/>
      <c r="M119" s="12"/>
      <c r="N119" s="12"/>
    </row>
    <row r="120" spans="1:14" ht="15">
      <c r="A120" s="6" t="s">
        <v>260</v>
      </c>
      <c r="B120" s="6" t="s">
        <v>261</v>
      </c>
      <c r="C120" s="7" t="s">
        <v>167</v>
      </c>
      <c r="D120" s="7" t="s">
        <v>71</v>
      </c>
      <c r="E120" s="6" t="s">
        <v>232</v>
      </c>
      <c r="F120" s="24" t="s">
        <v>105</v>
      </c>
      <c r="G120" s="17"/>
      <c r="H120" s="42">
        <v>43998</v>
      </c>
      <c r="I120" s="9">
        <v>2</v>
      </c>
      <c r="J120" s="16" t="s">
        <v>29</v>
      </c>
      <c r="K120" s="9" t="s">
        <v>20</v>
      </c>
      <c r="L120" s="12"/>
      <c r="M120" s="12"/>
      <c r="N120" s="12"/>
    </row>
    <row r="121" spans="1:14" ht="15">
      <c r="A121" s="6" t="s">
        <v>262</v>
      </c>
      <c r="B121" s="6" t="s">
        <v>263</v>
      </c>
      <c r="C121" s="7" t="s">
        <v>167</v>
      </c>
      <c r="D121" s="7" t="s">
        <v>71</v>
      </c>
      <c r="E121" s="6" t="s">
        <v>232</v>
      </c>
      <c r="F121" s="8">
        <v>44043</v>
      </c>
      <c r="G121" s="9" t="s">
        <v>71</v>
      </c>
      <c r="H121" s="10">
        <v>43998</v>
      </c>
      <c r="I121" s="9">
        <v>5</v>
      </c>
      <c r="J121" s="16" t="s">
        <v>29</v>
      </c>
      <c r="K121" s="9" t="s">
        <v>168</v>
      </c>
      <c r="L121" s="8">
        <v>44043</v>
      </c>
      <c r="M121" s="12"/>
      <c r="N121" s="12"/>
    </row>
    <row r="122" spans="1:14" ht="15">
      <c r="A122" s="6" t="s">
        <v>264</v>
      </c>
      <c r="B122" s="6" t="s">
        <v>265</v>
      </c>
      <c r="C122" s="7" t="s">
        <v>167</v>
      </c>
      <c r="D122" s="7" t="s">
        <v>167</v>
      </c>
      <c r="E122" s="6" t="s">
        <v>232</v>
      </c>
      <c r="F122" s="8">
        <v>43633</v>
      </c>
      <c r="G122" s="9" t="s">
        <v>16</v>
      </c>
      <c r="H122" s="10">
        <v>44039</v>
      </c>
      <c r="I122" s="9">
        <v>5</v>
      </c>
      <c r="J122" s="16" t="s">
        <v>29</v>
      </c>
      <c r="K122" s="9" t="s">
        <v>30</v>
      </c>
      <c r="L122" s="12"/>
      <c r="M122" s="12"/>
      <c r="N122" s="12"/>
    </row>
    <row r="123" spans="1:14" ht="15">
      <c r="A123" s="6" t="s">
        <v>266</v>
      </c>
      <c r="B123" s="6" t="s">
        <v>267</v>
      </c>
      <c r="C123" s="7" t="s">
        <v>167</v>
      </c>
      <c r="D123" s="7" t="s">
        <v>167</v>
      </c>
      <c r="E123" s="6" t="s">
        <v>232</v>
      </c>
      <c r="F123" s="8">
        <v>43007</v>
      </c>
      <c r="G123" s="9" t="s">
        <v>16</v>
      </c>
      <c r="H123" s="10">
        <v>44005</v>
      </c>
      <c r="I123" s="9">
        <v>3</v>
      </c>
      <c r="J123" s="16" t="s">
        <v>29</v>
      </c>
      <c r="K123" s="9" t="s">
        <v>168</v>
      </c>
      <c r="L123" s="12"/>
      <c r="M123" s="12"/>
      <c r="N123" s="12"/>
    </row>
    <row r="124" spans="1:14" ht="15">
      <c r="A124" s="6" t="s">
        <v>268</v>
      </c>
      <c r="B124" s="6" t="s">
        <v>267</v>
      </c>
      <c r="C124" s="7" t="s">
        <v>167</v>
      </c>
      <c r="D124" s="7" t="s">
        <v>167</v>
      </c>
      <c r="E124" s="6" t="s">
        <v>232</v>
      </c>
      <c r="F124" s="8">
        <v>43007</v>
      </c>
      <c r="G124" s="9" t="s">
        <v>16</v>
      </c>
      <c r="H124" s="10">
        <v>44005</v>
      </c>
      <c r="I124" s="9">
        <v>9</v>
      </c>
      <c r="J124" s="16" t="s">
        <v>19</v>
      </c>
      <c r="K124" s="9" t="s">
        <v>168</v>
      </c>
      <c r="L124" s="12"/>
      <c r="M124" s="12"/>
      <c r="N124" s="12"/>
    </row>
    <row r="125" spans="1:14" ht="15">
      <c r="A125" s="6" t="s">
        <v>269</v>
      </c>
      <c r="B125" s="6" t="s">
        <v>270</v>
      </c>
      <c r="C125" s="7" t="s">
        <v>167</v>
      </c>
      <c r="D125" s="7" t="s">
        <v>71</v>
      </c>
      <c r="E125" s="6" t="s">
        <v>232</v>
      </c>
      <c r="F125" s="14">
        <v>43547</v>
      </c>
      <c r="G125" s="6" t="s">
        <v>50</v>
      </c>
      <c r="H125" s="19">
        <v>43994</v>
      </c>
      <c r="I125" s="9">
        <v>11</v>
      </c>
      <c r="J125" s="16" t="s">
        <v>19</v>
      </c>
      <c r="K125" s="9" t="s">
        <v>20</v>
      </c>
      <c r="L125" s="12"/>
      <c r="M125" s="12"/>
      <c r="N125" s="12"/>
    </row>
    <row r="126" spans="1:14" ht="15">
      <c r="A126" s="6" t="s">
        <v>271</v>
      </c>
      <c r="B126" s="6" t="s">
        <v>270</v>
      </c>
      <c r="C126" s="7" t="s">
        <v>167</v>
      </c>
      <c r="D126" s="7" t="s">
        <v>71</v>
      </c>
      <c r="E126" s="6" t="s">
        <v>232</v>
      </c>
      <c r="F126" s="14">
        <v>43547</v>
      </c>
      <c r="G126" s="6" t="s">
        <v>50</v>
      </c>
      <c r="H126" s="19">
        <v>43994</v>
      </c>
      <c r="I126" s="9">
        <v>12</v>
      </c>
      <c r="J126" s="9" t="s">
        <v>19</v>
      </c>
      <c r="K126" s="9" t="s">
        <v>20</v>
      </c>
      <c r="L126" s="12"/>
      <c r="M126" s="12"/>
      <c r="N126" s="12"/>
    </row>
    <row r="127" spans="1:14" ht="15">
      <c r="A127" s="6" t="s">
        <v>272</v>
      </c>
      <c r="B127" s="6" t="s">
        <v>273</v>
      </c>
      <c r="C127" s="7" t="s">
        <v>167</v>
      </c>
      <c r="D127" s="7" t="s">
        <v>71</v>
      </c>
      <c r="E127" s="6" t="s">
        <v>232</v>
      </c>
      <c r="F127" s="8">
        <v>42852</v>
      </c>
      <c r="G127" s="9" t="s">
        <v>16</v>
      </c>
      <c r="H127" s="10">
        <v>43998</v>
      </c>
      <c r="I127" s="9">
        <v>13</v>
      </c>
      <c r="J127" s="16" t="s">
        <v>19</v>
      </c>
      <c r="K127" s="9" t="s">
        <v>168</v>
      </c>
      <c r="L127" s="8"/>
      <c r="M127" s="9"/>
      <c r="N127" s="12"/>
    </row>
    <row r="128" spans="1:14" ht="15">
      <c r="A128" s="6" t="s">
        <v>274</v>
      </c>
      <c r="B128" s="6" t="s">
        <v>275</v>
      </c>
      <c r="C128" s="7" t="s">
        <v>167</v>
      </c>
      <c r="D128" s="7" t="s">
        <v>167</v>
      </c>
      <c r="E128" s="6" t="s">
        <v>232</v>
      </c>
      <c r="F128" s="8">
        <v>43948</v>
      </c>
      <c r="G128" s="9" t="s">
        <v>167</v>
      </c>
      <c r="H128" s="10">
        <v>44005</v>
      </c>
      <c r="I128" s="9">
        <v>2</v>
      </c>
      <c r="J128" s="16" t="s">
        <v>29</v>
      </c>
      <c r="K128" s="9" t="s">
        <v>168</v>
      </c>
      <c r="L128" s="8">
        <v>43948</v>
      </c>
      <c r="M128" s="9" t="s">
        <v>276</v>
      </c>
      <c r="N128" s="12"/>
    </row>
    <row r="129" spans="1:14" ht="15">
      <c r="A129" s="6" t="s">
        <v>277</v>
      </c>
      <c r="B129" s="6" t="s">
        <v>278</v>
      </c>
      <c r="C129" s="7" t="s">
        <v>167</v>
      </c>
      <c r="D129" s="7" t="s">
        <v>167</v>
      </c>
      <c r="E129" s="6" t="s">
        <v>232</v>
      </c>
      <c r="F129" s="8">
        <v>44271</v>
      </c>
      <c r="G129" s="9" t="s">
        <v>167</v>
      </c>
      <c r="H129" s="10">
        <v>44006</v>
      </c>
      <c r="I129" s="9">
        <v>2</v>
      </c>
      <c r="J129" s="16" t="s">
        <v>29</v>
      </c>
      <c r="K129" s="9" t="s">
        <v>20</v>
      </c>
      <c r="L129" s="9" t="s">
        <v>279</v>
      </c>
      <c r="M129" s="9" t="s">
        <v>252</v>
      </c>
      <c r="N129" s="12"/>
    </row>
    <row r="130" spans="1:14" ht="15">
      <c r="A130" s="6" t="s">
        <v>280</v>
      </c>
      <c r="B130" s="6" t="s">
        <v>278</v>
      </c>
      <c r="C130" s="7" t="s">
        <v>167</v>
      </c>
      <c r="D130" s="7" t="s">
        <v>167</v>
      </c>
      <c r="E130" s="6" t="s">
        <v>232</v>
      </c>
      <c r="F130" s="14">
        <v>44271</v>
      </c>
      <c r="G130" s="6" t="s">
        <v>251</v>
      </c>
      <c r="H130" s="14">
        <v>44006</v>
      </c>
      <c r="I130" s="9">
        <v>14</v>
      </c>
      <c r="J130" s="39" t="s">
        <v>111</v>
      </c>
      <c r="K130" s="9" t="s">
        <v>168</v>
      </c>
      <c r="L130" s="9" t="s">
        <v>279</v>
      </c>
      <c r="M130" s="9" t="s">
        <v>252</v>
      </c>
      <c r="N130" s="12"/>
    </row>
    <row r="131" spans="1:14" ht="15">
      <c r="A131" s="6" t="s">
        <v>281</v>
      </c>
      <c r="B131" s="6" t="s">
        <v>282</v>
      </c>
      <c r="C131" s="7" t="s">
        <v>167</v>
      </c>
      <c r="D131" s="7" t="s">
        <v>71</v>
      </c>
      <c r="E131" s="6" t="s">
        <v>232</v>
      </c>
      <c r="F131" s="8">
        <v>42297</v>
      </c>
      <c r="G131" s="9" t="s">
        <v>50</v>
      </c>
      <c r="H131" s="10">
        <v>44000</v>
      </c>
      <c r="I131" s="9">
        <v>11</v>
      </c>
      <c r="J131" s="16" t="s">
        <v>19</v>
      </c>
      <c r="K131" s="9" t="s">
        <v>20</v>
      </c>
      <c r="L131" s="12"/>
      <c r="M131" s="12"/>
      <c r="N131" s="12"/>
    </row>
    <row r="132" spans="1:14" ht="15">
      <c r="A132" s="6" t="s">
        <v>283</v>
      </c>
      <c r="B132" s="6" t="s">
        <v>284</v>
      </c>
      <c r="C132" s="7" t="s">
        <v>167</v>
      </c>
      <c r="D132" s="7" t="s">
        <v>71</v>
      </c>
      <c r="E132" s="6" t="s">
        <v>232</v>
      </c>
      <c r="F132" s="14">
        <v>44140</v>
      </c>
      <c r="G132" s="6" t="s">
        <v>71</v>
      </c>
      <c r="H132" s="10">
        <v>44000</v>
      </c>
      <c r="I132" s="9">
        <v>3</v>
      </c>
      <c r="J132" s="16" t="s">
        <v>29</v>
      </c>
      <c r="K132" s="9" t="s">
        <v>20</v>
      </c>
      <c r="L132" s="29">
        <v>44140</v>
      </c>
      <c r="M132" s="9"/>
      <c r="N132" s="12"/>
    </row>
    <row r="133" spans="1:14" ht="15">
      <c r="A133" s="6" t="s">
        <v>285</v>
      </c>
      <c r="B133" s="6" t="s">
        <v>286</v>
      </c>
      <c r="C133" s="7" t="s">
        <v>167</v>
      </c>
      <c r="D133" s="7" t="s">
        <v>71</v>
      </c>
      <c r="E133" s="6" t="s">
        <v>232</v>
      </c>
      <c r="F133" s="8">
        <v>42991</v>
      </c>
      <c r="G133" s="9" t="s">
        <v>16</v>
      </c>
      <c r="H133" s="10">
        <v>44000</v>
      </c>
      <c r="I133" s="9">
        <v>3</v>
      </c>
      <c r="J133" s="16" t="s">
        <v>29</v>
      </c>
      <c r="K133" s="9" t="s">
        <v>168</v>
      </c>
      <c r="L133" s="12"/>
      <c r="M133" s="12"/>
      <c r="N133" s="12"/>
    </row>
    <row r="134" spans="1:14" ht="15">
      <c r="A134" s="6" t="s">
        <v>287</v>
      </c>
      <c r="B134" s="6" t="s">
        <v>286</v>
      </c>
      <c r="C134" s="7" t="s">
        <v>167</v>
      </c>
      <c r="D134" s="7" t="s">
        <v>71</v>
      </c>
      <c r="E134" s="6" t="s">
        <v>232</v>
      </c>
      <c r="F134" s="8">
        <v>42991</v>
      </c>
      <c r="G134" s="9" t="s">
        <v>16</v>
      </c>
      <c r="H134" s="10">
        <v>44000</v>
      </c>
      <c r="I134" s="9">
        <v>3</v>
      </c>
      <c r="J134" s="16" t="s">
        <v>29</v>
      </c>
      <c r="K134" s="32" t="s">
        <v>168</v>
      </c>
      <c r="L134" s="12"/>
      <c r="M134" s="12"/>
      <c r="N134" s="12"/>
    </row>
    <row r="135" spans="1:14" ht="15">
      <c r="A135" s="6" t="s">
        <v>288</v>
      </c>
      <c r="B135" s="6" t="s">
        <v>286</v>
      </c>
      <c r="C135" s="7" t="s">
        <v>167</v>
      </c>
      <c r="D135" s="7" t="s">
        <v>71</v>
      </c>
      <c r="E135" s="6" t="s">
        <v>232</v>
      </c>
      <c r="F135" s="8">
        <v>43010</v>
      </c>
      <c r="G135" s="9" t="s">
        <v>16</v>
      </c>
      <c r="H135" s="10">
        <v>44000</v>
      </c>
      <c r="I135" s="9">
        <v>5</v>
      </c>
      <c r="J135" s="16" t="s">
        <v>29</v>
      </c>
      <c r="K135" s="32" t="s">
        <v>168</v>
      </c>
      <c r="L135" s="12"/>
      <c r="M135" s="12"/>
      <c r="N135" s="12"/>
    </row>
    <row r="136" spans="1:14" ht="15">
      <c r="A136" s="6" t="s">
        <v>289</v>
      </c>
      <c r="B136" s="6" t="s">
        <v>290</v>
      </c>
      <c r="C136" s="7" t="s">
        <v>167</v>
      </c>
      <c r="D136" s="7" t="s">
        <v>71</v>
      </c>
      <c r="E136" s="6" t="s">
        <v>232</v>
      </c>
      <c r="F136" s="14">
        <v>43819</v>
      </c>
      <c r="G136" s="6" t="s">
        <v>16</v>
      </c>
      <c r="H136" s="10">
        <v>44000</v>
      </c>
      <c r="I136" s="9">
        <v>4</v>
      </c>
      <c r="J136" s="16" t="s">
        <v>19</v>
      </c>
      <c r="K136" s="9" t="s">
        <v>30</v>
      </c>
      <c r="L136" s="12"/>
      <c r="M136" s="12"/>
      <c r="N136" s="12"/>
    </row>
    <row r="137" spans="1:14" ht="15">
      <c r="A137" s="6" t="s">
        <v>291</v>
      </c>
      <c r="B137" s="6" t="s">
        <v>292</v>
      </c>
      <c r="C137" s="7" t="s">
        <v>167</v>
      </c>
      <c r="D137" s="7" t="s">
        <v>71</v>
      </c>
      <c r="E137" s="6" t="s">
        <v>232</v>
      </c>
      <c r="F137" s="8">
        <v>44144</v>
      </c>
      <c r="G137" s="9" t="s">
        <v>71</v>
      </c>
      <c r="H137" s="10">
        <v>44000</v>
      </c>
      <c r="I137" s="9">
        <v>11</v>
      </c>
      <c r="J137" s="39" t="s">
        <v>111</v>
      </c>
      <c r="K137" s="9" t="s">
        <v>20</v>
      </c>
      <c r="L137" s="8">
        <v>44144</v>
      </c>
      <c r="M137" s="9"/>
      <c r="N137" s="12"/>
    </row>
    <row r="138" spans="1:14" ht="15">
      <c r="A138" s="6" t="s">
        <v>293</v>
      </c>
      <c r="B138" s="6" t="s">
        <v>294</v>
      </c>
      <c r="C138" s="7" t="s">
        <v>167</v>
      </c>
      <c r="D138" s="7" t="s">
        <v>167</v>
      </c>
      <c r="E138" s="6" t="s">
        <v>232</v>
      </c>
      <c r="F138" s="8">
        <v>42268</v>
      </c>
      <c r="G138" s="9" t="s">
        <v>101</v>
      </c>
      <c r="H138" s="10">
        <v>44006</v>
      </c>
      <c r="I138" s="9">
        <v>5</v>
      </c>
      <c r="J138" s="16" t="s">
        <v>29</v>
      </c>
      <c r="K138" s="9" t="s">
        <v>168</v>
      </c>
      <c r="L138" s="12"/>
      <c r="M138" s="12"/>
      <c r="N138" s="12"/>
    </row>
    <row r="139" spans="1:14" ht="15">
      <c r="A139" s="6" t="s">
        <v>295</v>
      </c>
      <c r="B139" s="6" t="s">
        <v>296</v>
      </c>
      <c r="C139" s="7" t="s">
        <v>167</v>
      </c>
      <c r="D139" s="7" t="s">
        <v>17</v>
      </c>
      <c r="E139" s="6" t="s">
        <v>232</v>
      </c>
      <c r="F139" s="8">
        <v>42873</v>
      </c>
      <c r="G139" s="9" t="s">
        <v>16</v>
      </c>
      <c r="H139" s="10">
        <v>43993</v>
      </c>
      <c r="I139" s="9">
        <v>8</v>
      </c>
      <c r="J139" s="16" t="s">
        <v>19</v>
      </c>
      <c r="K139" s="9" t="s">
        <v>168</v>
      </c>
      <c r="L139" s="29"/>
      <c r="M139" s="12"/>
      <c r="N139" s="12"/>
    </row>
    <row r="140" spans="1:14" ht="15">
      <c r="A140" s="6" t="s">
        <v>297</v>
      </c>
      <c r="B140" s="6" t="s">
        <v>298</v>
      </c>
      <c r="C140" s="7" t="s">
        <v>167</v>
      </c>
      <c r="D140" s="7" t="s">
        <v>167</v>
      </c>
      <c r="E140" s="6" t="s">
        <v>232</v>
      </c>
      <c r="F140" s="8">
        <v>42270</v>
      </c>
      <c r="G140" s="43" t="s">
        <v>101</v>
      </c>
      <c r="H140" s="44">
        <v>44006</v>
      </c>
      <c r="I140" s="43">
        <v>5</v>
      </c>
      <c r="J140" s="16" t="s">
        <v>29</v>
      </c>
      <c r="K140" s="43" t="s">
        <v>168</v>
      </c>
      <c r="L140" s="45">
        <v>43924</v>
      </c>
      <c r="M140" s="9" t="s">
        <v>299</v>
      </c>
      <c r="N140" s="12"/>
    </row>
    <row r="141" spans="1:14" ht="15">
      <c r="A141" s="6" t="s">
        <v>300</v>
      </c>
      <c r="B141" s="6" t="s">
        <v>301</v>
      </c>
      <c r="C141" s="7" t="s">
        <v>167</v>
      </c>
      <c r="D141" s="7" t="s">
        <v>71</v>
      </c>
      <c r="E141" s="6" t="s">
        <v>232</v>
      </c>
      <c r="F141" s="8">
        <v>43921</v>
      </c>
      <c r="G141" s="9" t="s">
        <v>71</v>
      </c>
      <c r="H141" s="10">
        <v>44000</v>
      </c>
      <c r="I141" s="9">
        <v>6</v>
      </c>
      <c r="J141" s="27" t="s">
        <v>111</v>
      </c>
      <c r="K141" s="9" t="s">
        <v>168</v>
      </c>
      <c r="L141" s="8">
        <v>43921</v>
      </c>
      <c r="M141" s="12"/>
      <c r="N141" s="12"/>
    </row>
    <row r="142" spans="1:14" ht="15">
      <c r="A142" s="6" t="s">
        <v>302</v>
      </c>
      <c r="B142" s="6" t="s">
        <v>303</v>
      </c>
      <c r="C142" s="7" t="s">
        <v>167</v>
      </c>
      <c r="D142" s="7" t="s">
        <v>49</v>
      </c>
      <c r="E142" s="6" t="s">
        <v>232</v>
      </c>
      <c r="F142" s="8">
        <v>42887</v>
      </c>
      <c r="G142" s="9" t="s">
        <v>16</v>
      </c>
      <c r="H142" s="10">
        <v>43971</v>
      </c>
      <c r="I142" s="9">
        <v>5</v>
      </c>
      <c r="J142" s="16" t="s">
        <v>29</v>
      </c>
      <c r="K142" s="9" t="s">
        <v>30</v>
      </c>
      <c r="L142" s="12"/>
      <c r="M142" s="9" t="s">
        <v>304</v>
      </c>
      <c r="N142" s="12"/>
    </row>
    <row r="143" spans="1:14" ht="15">
      <c r="A143" s="6" t="s">
        <v>305</v>
      </c>
      <c r="B143" s="9" t="s">
        <v>306</v>
      </c>
      <c r="C143" s="7" t="s">
        <v>167</v>
      </c>
      <c r="D143" s="7" t="s">
        <v>71</v>
      </c>
      <c r="E143" s="6" t="s">
        <v>232</v>
      </c>
      <c r="F143" s="24" t="s">
        <v>105</v>
      </c>
      <c r="G143" s="17"/>
      <c r="H143" s="42">
        <v>44007</v>
      </c>
      <c r="I143" s="9">
        <v>5</v>
      </c>
      <c r="J143" s="16" t="s">
        <v>29</v>
      </c>
      <c r="K143" s="12"/>
      <c r="L143" s="12"/>
      <c r="M143" s="12"/>
      <c r="N143" s="12"/>
    </row>
    <row r="144" spans="1:14" ht="15">
      <c r="A144" s="9" t="s">
        <v>307</v>
      </c>
      <c r="B144" s="9" t="s">
        <v>306</v>
      </c>
      <c r="C144" s="7" t="s">
        <v>167</v>
      </c>
      <c r="D144" s="7" t="s">
        <v>71</v>
      </c>
      <c r="E144" s="6" t="s">
        <v>232</v>
      </c>
      <c r="F144" s="8">
        <v>42900</v>
      </c>
      <c r="G144" s="9" t="s">
        <v>16</v>
      </c>
      <c r="H144" s="10">
        <v>44000</v>
      </c>
      <c r="I144" s="9">
        <v>5</v>
      </c>
      <c r="J144" s="16" t="s">
        <v>29</v>
      </c>
      <c r="K144" s="9" t="s">
        <v>20</v>
      </c>
      <c r="L144" s="12"/>
      <c r="M144" s="12"/>
      <c r="N144" s="12"/>
    </row>
    <row r="145" spans="1:14" ht="15">
      <c r="A145" s="6" t="s">
        <v>308</v>
      </c>
      <c r="B145" s="6" t="s">
        <v>306</v>
      </c>
      <c r="C145" s="7" t="s">
        <v>167</v>
      </c>
      <c r="D145" s="7" t="s">
        <v>71</v>
      </c>
      <c r="E145" s="6" t="s">
        <v>232</v>
      </c>
      <c r="F145" s="8">
        <v>42900</v>
      </c>
      <c r="G145" s="9" t="s">
        <v>16</v>
      </c>
      <c r="H145" s="10">
        <v>44000</v>
      </c>
      <c r="I145" s="9">
        <v>9</v>
      </c>
      <c r="J145" s="16" t="s">
        <v>19</v>
      </c>
      <c r="K145" s="9" t="s">
        <v>20</v>
      </c>
      <c r="L145" s="12"/>
      <c r="M145" s="12"/>
      <c r="N145" s="12"/>
    </row>
    <row r="146" spans="1:14" ht="15">
      <c r="A146" s="6" t="s">
        <v>309</v>
      </c>
      <c r="B146" s="6" t="s">
        <v>310</v>
      </c>
      <c r="C146" s="7" t="s">
        <v>167</v>
      </c>
      <c r="D146" s="7" t="s">
        <v>167</v>
      </c>
      <c r="E146" s="6" t="s">
        <v>232</v>
      </c>
      <c r="F146" s="8">
        <v>43048</v>
      </c>
      <c r="G146" s="9" t="s">
        <v>16</v>
      </c>
      <c r="H146" s="10">
        <v>44006</v>
      </c>
      <c r="I146" s="9">
        <v>12</v>
      </c>
      <c r="J146" s="16" t="s">
        <v>19</v>
      </c>
      <c r="K146" s="9" t="s">
        <v>20</v>
      </c>
      <c r="L146" s="12"/>
      <c r="M146" s="12"/>
      <c r="N146" s="12"/>
    </row>
    <row r="147" spans="1:14" ht="15">
      <c r="A147" s="6" t="s">
        <v>311</v>
      </c>
      <c r="B147" s="6" t="s">
        <v>312</v>
      </c>
      <c r="C147" s="7" t="s">
        <v>251</v>
      </c>
      <c r="D147" s="7" t="s">
        <v>71</v>
      </c>
      <c r="E147" s="6" t="s">
        <v>313</v>
      </c>
      <c r="F147" s="8">
        <v>42536</v>
      </c>
      <c r="G147" s="9" t="s">
        <v>50</v>
      </c>
      <c r="H147" s="10">
        <v>43998</v>
      </c>
      <c r="I147" s="9">
        <v>5</v>
      </c>
      <c r="J147" s="16" t="s">
        <v>29</v>
      </c>
      <c r="K147" s="9" t="s">
        <v>168</v>
      </c>
      <c r="L147" s="12"/>
      <c r="M147" s="12"/>
      <c r="N147" s="12"/>
    </row>
    <row r="148" spans="1:14" ht="15">
      <c r="A148" s="6" t="s">
        <v>314</v>
      </c>
      <c r="B148" s="6" t="s">
        <v>315</v>
      </c>
      <c r="C148" s="7" t="s">
        <v>251</v>
      </c>
      <c r="D148" s="7" t="s">
        <v>49</v>
      </c>
      <c r="E148" s="6" t="s">
        <v>316</v>
      </c>
      <c r="F148" s="14">
        <v>43959</v>
      </c>
      <c r="G148" s="6" t="s">
        <v>49</v>
      </c>
      <c r="H148" s="10">
        <v>43971</v>
      </c>
      <c r="I148" s="9">
        <v>4</v>
      </c>
      <c r="J148" s="16" t="s">
        <v>29</v>
      </c>
      <c r="K148" s="9" t="s">
        <v>168</v>
      </c>
      <c r="L148" s="18">
        <v>43959</v>
      </c>
      <c r="M148" s="9" t="s">
        <v>317</v>
      </c>
      <c r="N148" s="12"/>
    </row>
    <row r="149" spans="1:14" ht="15">
      <c r="A149" s="6" t="s">
        <v>269</v>
      </c>
      <c r="B149" s="6" t="s">
        <v>318</v>
      </c>
      <c r="C149" s="7" t="s">
        <v>71</v>
      </c>
      <c r="D149" s="7" t="s">
        <v>71</v>
      </c>
      <c r="E149" s="6" t="s">
        <v>313</v>
      </c>
      <c r="F149" s="8">
        <v>42452</v>
      </c>
      <c r="G149" s="16" t="s">
        <v>50</v>
      </c>
      <c r="H149" s="9" t="s">
        <v>24</v>
      </c>
      <c r="I149" s="9"/>
      <c r="J149" s="16" t="s">
        <v>29</v>
      </c>
      <c r="K149" s="9" t="s">
        <v>20</v>
      </c>
      <c r="L149" s="12"/>
      <c r="M149" s="12"/>
      <c r="N149" s="20"/>
    </row>
    <row r="150" spans="1:14" ht="15">
      <c r="A150" s="6" t="s">
        <v>319</v>
      </c>
      <c r="B150" s="6" t="s">
        <v>320</v>
      </c>
      <c r="C150" s="7" t="s">
        <v>71</v>
      </c>
      <c r="D150" s="7" t="s">
        <v>49</v>
      </c>
      <c r="E150" s="6" t="s">
        <v>313</v>
      </c>
      <c r="F150" s="8">
        <v>42453</v>
      </c>
      <c r="G150" s="9" t="s">
        <v>50</v>
      </c>
      <c r="H150" s="10">
        <v>43971</v>
      </c>
      <c r="I150" s="9">
        <v>3</v>
      </c>
      <c r="J150" s="16" t="s">
        <v>29</v>
      </c>
      <c r="K150" s="9" t="s">
        <v>20</v>
      </c>
      <c r="L150" s="8">
        <v>44125</v>
      </c>
      <c r="M150" s="9" t="s">
        <v>144</v>
      </c>
      <c r="N150" s="12"/>
    </row>
    <row r="151" spans="1:14" ht="15">
      <c r="A151" s="6" t="s">
        <v>321</v>
      </c>
      <c r="B151" s="6" t="s">
        <v>320</v>
      </c>
      <c r="C151" s="7" t="s">
        <v>71</v>
      </c>
      <c r="D151" s="7" t="s">
        <v>49</v>
      </c>
      <c r="E151" s="6" t="s">
        <v>313</v>
      </c>
      <c r="F151" s="8">
        <v>42453</v>
      </c>
      <c r="G151" s="9" t="s">
        <v>50</v>
      </c>
      <c r="H151" s="10">
        <v>43971</v>
      </c>
      <c r="I151" s="9">
        <v>6</v>
      </c>
      <c r="J151" s="16" t="s">
        <v>19</v>
      </c>
      <c r="K151" s="9" t="s">
        <v>20</v>
      </c>
      <c r="L151" s="8">
        <v>44125</v>
      </c>
      <c r="M151" s="9" t="s">
        <v>144</v>
      </c>
      <c r="N151" s="12"/>
    </row>
    <row r="152" spans="1:14" ht="15">
      <c r="A152" s="6" t="s">
        <v>322</v>
      </c>
      <c r="B152" s="6" t="s">
        <v>320</v>
      </c>
      <c r="C152" s="7" t="s">
        <v>71</v>
      </c>
      <c r="D152" s="7" t="s">
        <v>49</v>
      </c>
      <c r="E152" s="6" t="s">
        <v>313</v>
      </c>
      <c r="F152" s="8">
        <v>42453</v>
      </c>
      <c r="G152" s="6" t="s">
        <v>50</v>
      </c>
      <c r="H152" s="14">
        <v>43971</v>
      </c>
      <c r="I152" s="9">
        <v>8</v>
      </c>
      <c r="J152" s="16" t="s">
        <v>19</v>
      </c>
      <c r="K152" s="9" t="s">
        <v>20</v>
      </c>
      <c r="L152" s="8">
        <v>44125</v>
      </c>
      <c r="M152" s="9" t="s">
        <v>144</v>
      </c>
      <c r="N152" s="12"/>
    </row>
    <row r="153" spans="1:14" ht="15">
      <c r="A153" s="6" t="s">
        <v>323</v>
      </c>
      <c r="B153" s="6" t="s">
        <v>324</v>
      </c>
      <c r="C153" s="7" t="s">
        <v>71</v>
      </c>
      <c r="D153" s="7" t="s">
        <v>71</v>
      </c>
      <c r="E153" s="6" t="s">
        <v>313</v>
      </c>
      <c r="F153" s="18">
        <v>44105</v>
      </c>
      <c r="G153" s="6" t="s">
        <v>71</v>
      </c>
      <c r="H153" s="19">
        <v>43994</v>
      </c>
      <c r="I153" s="9">
        <v>11</v>
      </c>
      <c r="J153" s="16" t="s">
        <v>19</v>
      </c>
      <c r="K153" s="9" t="s">
        <v>20</v>
      </c>
      <c r="L153" s="18">
        <v>44105</v>
      </c>
      <c r="M153" s="9"/>
      <c r="N153" s="12"/>
    </row>
    <row r="154" spans="1:14" ht="15">
      <c r="A154" s="6" t="s">
        <v>325</v>
      </c>
      <c r="B154" s="6" t="s">
        <v>324</v>
      </c>
      <c r="C154" s="7" t="s">
        <v>71</v>
      </c>
      <c r="D154" s="7" t="s">
        <v>71</v>
      </c>
      <c r="E154" s="6" t="s">
        <v>313</v>
      </c>
      <c r="F154" s="18">
        <v>44105</v>
      </c>
      <c r="G154" s="6" t="s">
        <v>71</v>
      </c>
      <c r="H154" s="25">
        <v>43994</v>
      </c>
      <c r="I154" s="9">
        <v>14</v>
      </c>
      <c r="J154" s="39" t="s">
        <v>111</v>
      </c>
      <c r="K154" s="9" t="s">
        <v>20</v>
      </c>
      <c r="L154" s="18">
        <v>44105</v>
      </c>
      <c r="M154" s="9"/>
      <c r="N154" s="12"/>
    </row>
    <row r="155" spans="1:14" ht="15">
      <c r="A155" s="6" t="s">
        <v>326</v>
      </c>
      <c r="B155" s="6" t="s">
        <v>327</v>
      </c>
      <c r="C155" s="7" t="s">
        <v>71</v>
      </c>
      <c r="D155" s="7" t="s">
        <v>16</v>
      </c>
      <c r="E155" s="6" t="s">
        <v>313</v>
      </c>
      <c r="F155" s="17"/>
      <c r="G155" s="17"/>
      <c r="H155" s="14">
        <v>43999</v>
      </c>
      <c r="I155" s="9">
        <v>7</v>
      </c>
      <c r="J155" s="16" t="s">
        <v>19</v>
      </c>
      <c r="K155" s="9" t="s">
        <v>20</v>
      </c>
      <c r="L155" s="12"/>
      <c r="M155" s="12"/>
      <c r="N155" s="12"/>
    </row>
    <row r="156" spans="1:14" ht="15">
      <c r="A156" s="9" t="s">
        <v>328</v>
      </c>
      <c r="B156" s="9" t="s">
        <v>329</v>
      </c>
      <c r="C156" s="7" t="s">
        <v>71</v>
      </c>
      <c r="D156" s="7" t="s">
        <v>16</v>
      </c>
      <c r="E156" s="6" t="s">
        <v>313</v>
      </c>
      <c r="F156" s="9" t="s">
        <v>105</v>
      </c>
      <c r="G156" s="12"/>
      <c r="H156" s="18">
        <v>43999</v>
      </c>
      <c r="I156" s="9">
        <v>10</v>
      </c>
      <c r="J156" s="16" t="s">
        <v>19</v>
      </c>
      <c r="K156" s="9" t="s">
        <v>20</v>
      </c>
      <c r="L156" s="12"/>
      <c r="M156" s="12"/>
      <c r="N156" s="12"/>
    </row>
    <row r="157" spans="1:14" ht="15">
      <c r="A157" s="6" t="s">
        <v>330</v>
      </c>
      <c r="B157" s="6" t="s">
        <v>331</v>
      </c>
      <c r="C157" s="7" t="s">
        <v>71</v>
      </c>
      <c r="D157" s="7" t="s">
        <v>49</v>
      </c>
      <c r="E157" s="6" t="s">
        <v>313</v>
      </c>
      <c r="F157" s="8">
        <v>43292</v>
      </c>
      <c r="G157" s="9" t="s">
        <v>16</v>
      </c>
      <c r="H157" s="10">
        <v>43971</v>
      </c>
      <c r="I157" s="9">
        <v>2</v>
      </c>
      <c r="J157" s="16" t="s">
        <v>29</v>
      </c>
      <c r="K157" s="9" t="s">
        <v>30</v>
      </c>
      <c r="L157" s="12"/>
      <c r="M157" s="12"/>
      <c r="N157" s="12"/>
    </row>
    <row r="158" spans="1:14" ht="15">
      <c r="A158" s="6" t="s">
        <v>332</v>
      </c>
      <c r="B158" s="6" t="s">
        <v>331</v>
      </c>
      <c r="C158" s="7" t="s">
        <v>71</v>
      </c>
      <c r="D158" s="7" t="s">
        <v>49</v>
      </c>
      <c r="E158" s="6" t="s">
        <v>313</v>
      </c>
      <c r="F158" s="17"/>
      <c r="G158" s="17"/>
      <c r="H158" s="10">
        <v>43971</v>
      </c>
      <c r="I158" s="9">
        <v>3</v>
      </c>
      <c r="J158" s="16" t="s">
        <v>29</v>
      </c>
      <c r="K158" s="9" t="s">
        <v>30</v>
      </c>
      <c r="L158" s="12"/>
      <c r="M158" s="12"/>
      <c r="N158" s="12"/>
    </row>
    <row r="159" spans="1:14" ht="15">
      <c r="A159" s="6" t="s">
        <v>333</v>
      </c>
      <c r="B159" s="6" t="s">
        <v>334</v>
      </c>
      <c r="C159" s="7" t="s">
        <v>71</v>
      </c>
      <c r="D159" s="7" t="s">
        <v>49</v>
      </c>
      <c r="E159" s="6" t="s">
        <v>313</v>
      </c>
      <c r="F159" s="8">
        <v>43168</v>
      </c>
      <c r="G159" s="9" t="s">
        <v>49</v>
      </c>
      <c r="H159" s="10">
        <v>43971</v>
      </c>
      <c r="I159" s="9">
        <v>0</v>
      </c>
      <c r="J159" s="16" t="s">
        <v>29</v>
      </c>
      <c r="K159" s="9" t="s">
        <v>30</v>
      </c>
      <c r="L159" s="12"/>
      <c r="M159" s="12"/>
      <c r="N159" s="12"/>
    </row>
    <row r="160" spans="1:14" ht="15">
      <c r="A160" s="6" t="s">
        <v>335</v>
      </c>
      <c r="B160" s="6" t="s">
        <v>334</v>
      </c>
      <c r="C160" s="7" t="s">
        <v>71</v>
      </c>
      <c r="D160" s="7" t="s">
        <v>49</v>
      </c>
      <c r="E160" s="6" t="s">
        <v>313</v>
      </c>
      <c r="F160" s="8">
        <v>43168</v>
      </c>
      <c r="G160" s="9" t="s">
        <v>49</v>
      </c>
      <c r="H160" s="10">
        <v>43971</v>
      </c>
      <c r="I160" s="9">
        <v>3</v>
      </c>
      <c r="J160" s="16" t="s">
        <v>29</v>
      </c>
      <c r="K160" s="9" t="s">
        <v>20</v>
      </c>
      <c r="L160" s="12"/>
      <c r="M160" s="12"/>
      <c r="N160" s="12"/>
    </row>
    <row r="161" spans="1:14" ht="15">
      <c r="A161" s="6" t="s">
        <v>336</v>
      </c>
      <c r="B161" s="6" t="s">
        <v>337</v>
      </c>
      <c r="C161" s="7" t="s">
        <v>71</v>
      </c>
      <c r="D161" s="7" t="s">
        <v>71</v>
      </c>
      <c r="E161" s="6" t="s">
        <v>313</v>
      </c>
      <c r="F161" s="8">
        <v>44175</v>
      </c>
      <c r="G161" s="9" t="s">
        <v>71</v>
      </c>
      <c r="H161" s="10">
        <v>43999</v>
      </c>
      <c r="I161" s="9">
        <v>7</v>
      </c>
      <c r="J161" s="39" t="s">
        <v>111</v>
      </c>
      <c r="K161" s="9" t="s">
        <v>168</v>
      </c>
      <c r="L161" s="8">
        <v>44175</v>
      </c>
      <c r="M161" s="12"/>
      <c r="N161" s="12"/>
    </row>
    <row r="162" spans="1:14" ht="15">
      <c r="A162" s="6" t="s">
        <v>338</v>
      </c>
      <c r="B162" s="6" t="s">
        <v>339</v>
      </c>
      <c r="C162" s="7" t="s">
        <v>71</v>
      </c>
      <c r="D162" s="7" t="s">
        <v>49</v>
      </c>
      <c r="E162" s="6" t="s">
        <v>316</v>
      </c>
      <c r="F162" s="8">
        <v>43083</v>
      </c>
      <c r="G162" s="9" t="s">
        <v>49</v>
      </c>
      <c r="H162" s="10">
        <v>43971</v>
      </c>
      <c r="I162" s="9">
        <v>4</v>
      </c>
      <c r="J162" s="16" t="s">
        <v>29</v>
      </c>
      <c r="K162" s="9" t="s">
        <v>30</v>
      </c>
      <c r="L162" s="12"/>
      <c r="M162" s="12"/>
      <c r="N162" s="12"/>
    </row>
    <row r="163" spans="1:14" ht="15">
      <c r="A163" s="6" t="s">
        <v>340</v>
      </c>
      <c r="B163" s="6" t="s">
        <v>339</v>
      </c>
      <c r="C163" s="7" t="s">
        <v>71</v>
      </c>
      <c r="D163" s="7" t="s">
        <v>49</v>
      </c>
      <c r="E163" s="6" t="s">
        <v>316</v>
      </c>
      <c r="F163" s="8">
        <v>43083</v>
      </c>
      <c r="G163" s="9" t="s">
        <v>49</v>
      </c>
      <c r="H163" s="10">
        <v>43971</v>
      </c>
      <c r="I163" s="9">
        <v>6</v>
      </c>
      <c r="J163" s="16" t="s">
        <v>29</v>
      </c>
      <c r="K163" s="9" t="s">
        <v>30</v>
      </c>
      <c r="L163" s="12"/>
      <c r="M163" s="12"/>
      <c r="N163" s="12"/>
    </row>
    <row r="164" spans="1:14" ht="15">
      <c r="A164" s="6" t="s">
        <v>341</v>
      </c>
      <c r="B164" s="6" t="s">
        <v>342</v>
      </c>
      <c r="C164" s="7" t="s">
        <v>71</v>
      </c>
      <c r="D164" s="7" t="s">
        <v>17</v>
      </c>
      <c r="E164" s="6" t="s">
        <v>313</v>
      </c>
      <c r="F164" s="8">
        <v>43641</v>
      </c>
      <c r="G164" s="9" t="s">
        <v>16</v>
      </c>
      <c r="H164" s="10">
        <v>43992</v>
      </c>
      <c r="I164" s="9">
        <v>3</v>
      </c>
      <c r="J164" s="16" t="s">
        <v>29</v>
      </c>
      <c r="K164" s="9" t="s">
        <v>30</v>
      </c>
      <c r="L164" s="9"/>
      <c r="M164" s="12"/>
      <c r="N164" s="12"/>
    </row>
    <row r="165" spans="1:14" ht="15">
      <c r="A165" s="9" t="s">
        <v>343</v>
      </c>
      <c r="B165" s="9" t="s">
        <v>344</v>
      </c>
      <c r="C165" s="16" t="s">
        <v>71</v>
      </c>
      <c r="D165" s="16" t="s">
        <v>49</v>
      </c>
      <c r="E165" s="6" t="s">
        <v>313</v>
      </c>
      <c r="F165" s="12"/>
      <c r="G165" s="12"/>
      <c r="H165" s="19">
        <v>43971</v>
      </c>
      <c r="I165" s="9">
        <v>6</v>
      </c>
      <c r="J165" s="16" t="s">
        <v>29</v>
      </c>
      <c r="K165" s="9" t="s">
        <v>20</v>
      </c>
      <c r="L165" s="12"/>
      <c r="M165" s="12"/>
      <c r="N165" s="12"/>
    </row>
    <row r="166" spans="1:14" ht="15">
      <c r="A166" s="6" t="s">
        <v>345</v>
      </c>
      <c r="B166" s="6" t="s">
        <v>346</v>
      </c>
      <c r="C166" s="7" t="s">
        <v>71</v>
      </c>
      <c r="D166" s="7" t="s">
        <v>49</v>
      </c>
      <c r="E166" s="6" t="s">
        <v>313</v>
      </c>
      <c r="F166" s="8">
        <v>42549</v>
      </c>
      <c r="G166" s="9" t="s">
        <v>50</v>
      </c>
      <c r="H166" s="10">
        <v>43971</v>
      </c>
      <c r="I166" s="9">
        <v>6</v>
      </c>
      <c r="J166" s="16" t="s">
        <v>29</v>
      </c>
      <c r="K166" s="9" t="s">
        <v>20</v>
      </c>
      <c r="L166" s="8"/>
      <c r="M166" s="9" t="s">
        <v>347</v>
      </c>
      <c r="N166" s="12"/>
    </row>
    <row r="167" spans="1:14" ht="15">
      <c r="A167" s="6" t="s">
        <v>348</v>
      </c>
      <c r="B167" s="6" t="s">
        <v>349</v>
      </c>
      <c r="C167" s="7" t="s">
        <v>71</v>
      </c>
      <c r="D167" s="7" t="s">
        <v>49</v>
      </c>
      <c r="E167" s="6" t="s">
        <v>313</v>
      </c>
      <c r="F167" s="8">
        <v>43297</v>
      </c>
      <c r="G167" s="9" t="s">
        <v>49</v>
      </c>
      <c r="H167" s="10">
        <v>43971</v>
      </c>
      <c r="I167" s="9">
        <v>3</v>
      </c>
      <c r="J167" s="16" t="s">
        <v>29</v>
      </c>
      <c r="K167" s="9" t="s">
        <v>30</v>
      </c>
      <c r="L167" s="12"/>
      <c r="M167" s="12"/>
      <c r="N167" s="12"/>
    </row>
    <row r="168" spans="1:14" ht="15">
      <c r="A168" s="6" t="s">
        <v>350</v>
      </c>
      <c r="B168" s="6" t="s">
        <v>349</v>
      </c>
      <c r="C168" s="7" t="s">
        <v>71</v>
      </c>
      <c r="D168" s="7" t="s">
        <v>49</v>
      </c>
      <c r="E168" s="6" t="s">
        <v>313</v>
      </c>
      <c r="F168" s="14">
        <v>43717</v>
      </c>
      <c r="G168" s="6" t="s">
        <v>49</v>
      </c>
      <c r="H168" s="10">
        <v>43971</v>
      </c>
      <c r="I168" s="9">
        <v>4</v>
      </c>
      <c r="J168" s="16" t="s">
        <v>29</v>
      </c>
      <c r="K168" s="9" t="s">
        <v>30</v>
      </c>
      <c r="L168" s="9" t="s">
        <v>236</v>
      </c>
      <c r="M168" s="9" t="s">
        <v>351</v>
      </c>
      <c r="N168" s="12"/>
    </row>
    <row r="169" spans="1:14" ht="15">
      <c r="A169" s="6" t="s">
        <v>352</v>
      </c>
      <c r="B169" s="6" t="s">
        <v>353</v>
      </c>
      <c r="C169" s="7" t="s">
        <v>71</v>
      </c>
      <c r="D169" s="7" t="s">
        <v>16</v>
      </c>
      <c r="E169" s="6" t="s">
        <v>313</v>
      </c>
      <c r="F169" s="24" t="s">
        <v>105</v>
      </c>
      <c r="G169" s="17"/>
      <c r="H169" s="19">
        <v>43999</v>
      </c>
      <c r="I169" s="9">
        <v>7</v>
      </c>
      <c r="J169" s="16" t="s">
        <v>19</v>
      </c>
      <c r="K169" s="9" t="s">
        <v>20</v>
      </c>
      <c r="L169" s="18">
        <v>44078</v>
      </c>
      <c r="M169" s="12"/>
      <c r="N169" s="12"/>
    </row>
    <row r="170" spans="1:14" ht="15">
      <c r="A170" s="6" t="s">
        <v>354</v>
      </c>
      <c r="B170" s="6" t="s">
        <v>355</v>
      </c>
      <c r="C170" s="7" t="s">
        <v>71</v>
      </c>
      <c r="D170" s="7" t="s">
        <v>49</v>
      </c>
      <c r="E170" s="6" t="s">
        <v>313</v>
      </c>
      <c r="F170" s="14">
        <v>43818</v>
      </c>
      <c r="G170" s="6" t="s">
        <v>16</v>
      </c>
      <c r="H170" s="10">
        <v>43971</v>
      </c>
      <c r="I170" s="9">
        <v>0</v>
      </c>
      <c r="J170" s="16" t="s">
        <v>29</v>
      </c>
      <c r="K170" s="9" t="s">
        <v>30</v>
      </c>
      <c r="L170" s="12"/>
      <c r="M170" s="12"/>
      <c r="N170" s="12"/>
    </row>
    <row r="171" spans="1:14" ht="15">
      <c r="A171" s="6" t="s">
        <v>356</v>
      </c>
      <c r="B171" s="6" t="s">
        <v>357</v>
      </c>
      <c r="C171" s="7" t="s">
        <v>71</v>
      </c>
      <c r="D171" s="7" t="s">
        <v>71</v>
      </c>
      <c r="E171" s="6" t="s">
        <v>313</v>
      </c>
      <c r="F171" s="8">
        <v>44133</v>
      </c>
      <c r="G171" s="6" t="s">
        <v>71</v>
      </c>
      <c r="H171" s="42">
        <v>44000</v>
      </c>
      <c r="I171" s="9">
        <v>11</v>
      </c>
      <c r="J171" s="16" t="s">
        <v>19</v>
      </c>
      <c r="K171" s="9" t="s">
        <v>30</v>
      </c>
      <c r="L171" s="18">
        <v>44133</v>
      </c>
      <c r="M171" s="9"/>
      <c r="N171" s="12"/>
    </row>
    <row r="172" spans="1:14" ht="15">
      <c r="A172" s="6" t="s">
        <v>358</v>
      </c>
      <c r="B172" s="6" t="s">
        <v>359</v>
      </c>
      <c r="C172" s="7" t="s">
        <v>71</v>
      </c>
      <c r="D172" s="7" t="s">
        <v>49</v>
      </c>
      <c r="E172" s="6" t="s">
        <v>313</v>
      </c>
      <c r="F172" s="8">
        <v>43938</v>
      </c>
      <c r="G172" s="9" t="s">
        <v>49</v>
      </c>
      <c r="H172" s="10">
        <v>43971</v>
      </c>
      <c r="I172" s="9">
        <v>0</v>
      </c>
      <c r="J172" s="16" t="s">
        <v>29</v>
      </c>
      <c r="K172" s="9" t="s">
        <v>20</v>
      </c>
      <c r="L172" s="8">
        <v>43938</v>
      </c>
      <c r="M172" s="32" t="s">
        <v>317</v>
      </c>
      <c r="N172" s="12"/>
    </row>
    <row r="173" spans="1:14" ht="15">
      <c r="A173" s="6" t="s">
        <v>360</v>
      </c>
      <c r="B173" s="6" t="s">
        <v>361</v>
      </c>
      <c r="C173" s="7" t="s">
        <v>71</v>
      </c>
      <c r="D173" s="7" t="s">
        <v>71</v>
      </c>
      <c r="E173" s="6" t="s">
        <v>313</v>
      </c>
      <c r="F173" s="8">
        <v>43288</v>
      </c>
      <c r="G173" s="9" t="s">
        <v>49</v>
      </c>
      <c r="H173" s="10">
        <v>44000</v>
      </c>
      <c r="I173" s="9">
        <v>4</v>
      </c>
      <c r="J173" s="16" t="s">
        <v>29</v>
      </c>
      <c r="K173" s="9" t="s">
        <v>20</v>
      </c>
      <c r="L173" s="12"/>
      <c r="M173" s="46"/>
      <c r="N173" s="12"/>
    </row>
    <row r="174" spans="1:14" ht="15">
      <c r="A174" s="6" t="s">
        <v>362</v>
      </c>
      <c r="B174" s="6" t="s">
        <v>363</v>
      </c>
      <c r="C174" s="7" t="s">
        <v>71</v>
      </c>
      <c r="D174" s="7" t="s">
        <v>71</v>
      </c>
      <c r="E174" s="6" t="s">
        <v>313</v>
      </c>
      <c r="F174" s="8">
        <v>43288</v>
      </c>
      <c r="G174" s="9" t="s">
        <v>49</v>
      </c>
      <c r="H174" s="10">
        <v>44000</v>
      </c>
      <c r="I174" s="9">
        <v>1</v>
      </c>
      <c r="J174" s="16" t="s">
        <v>29</v>
      </c>
      <c r="K174" s="9" t="s">
        <v>30</v>
      </c>
      <c r="L174" s="12"/>
      <c r="M174" s="12"/>
      <c r="N174" s="12"/>
    </row>
    <row r="175" spans="1:14" ht="15">
      <c r="A175" s="6" t="s">
        <v>364</v>
      </c>
      <c r="B175" s="6" t="s">
        <v>365</v>
      </c>
      <c r="C175" s="7" t="s">
        <v>71</v>
      </c>
      <c r="D175" s="7" t="s">
        <v>71</v>
      </c>
      <c r="E175" s="6" t="s">
        <v>313</v>
      </c>
      <c r="F175" s="8">
        <v>43644</v>
      </c>
      <c r="G175" s="9" t="s">
        <v>49</v>
      </c>
      <c r="H175" s="10">
        <v>44000</v>
      </c>
      <c r="I175" s="9">
        <v>0</v>
      </c>
      <c r="J175" s="16" t="s">
        <v>29</v>
      </c>
      <c r="K175" s="9" t="s">
        <v>30</v>
      </c>
      <c r="L175" s="12"/>
      <c r="M175" s="12"/>
      <c r="N175" s="12"/>
    </row>
    <row r="176" spans="1:14" ht="15">
      <c r="A176" s="6" t="s">
        <v>366</v>
      </c>
      <c r="B176" s="6" t="s">
        <v>367</v>
      </c>
      <c r="C176" s="7" t="s">
        <v>71</v>
      </c>
      <c r="D176" s="7" t="s">
        <v>71</v>
      </c>
      <c r="E176" s="6" t="s">
        <v>232</v>
      </c>
      <c r="F176" s="8">
        <v>42864</v>
      </c>
      <c r="G176" s="9" t="s">
        <v>16</v>
      </c>
      <c r="H176" s="10">
        <v>44000</v>
      </c>
      <c r="I176" s="9">
        <v>5</v>
      </c>
      <c r="J176" s="16" t="s">
        <v>29</v>
      </c>
      <c r="K176" s="9" t="s">
        <v>20</v>
      </c>
      <c r="L176" s="12"/>
      <c r="M176" s="12"/>
      <c r="N176" s="12"/>
    </row>
    <row r="177" spans="1:14" ht="15">
      <c r="A177" s="6" t="s">
        <v>368</v>
      </c>
      <c r="B177" s="6" t="s">
        <v>369</v>
      </c>
      <c r="C177" s="7" t="s">
        <v>71</v>
      </c>
      <c r="D177" s="7" t="s">
        <v>71</v>
      </c>
      <c r="E177" s="6" t="s">
        <v>313</v>
      </c>
      <c r="F177" s="8">
        <v>42893</v>
      </c>
      <c r="G177" s="9" t="s">
        <v>16</v>
      </c>
      <c r="H177" s="10">
        <v>44000</v>
      </c>
      <c r="I177" s="9">
        <v>11</v>
      </c>
      <c r="J177" s="16" t="s">
        <v>19</v>
      </c>
      <c r="K177" s="9" t="s">
        <v>168</v>
      </c>
      <c r="L177" s="47">
        <v>44370</v>
      </c>
      <c r="M177" s="12"/>
      <c r="N177" s="12"/>
    </row>
    <row r="178" spans="1:14" ht="15">
      <c r="A178" s="6" t="s">
        <v>370</v>
      </c>
      <c r="B178" s="6" t="s">
        <v>371</v>
      </c>
      <c r="C178" s="7" t="s">
        <v>71</v>
      </c>
      <c r="D178" s="7" t="s">
        <v>71</v>
      </c>
      <c r="E178" s="6" t="s">
        <v>313</v>
      </c>
      <c r="F178" s="8">
        <v>43319</v>
      </c>
      <c r="G178" s="9" t="s">
        <v>49</v>
      </c>
      <c r="H178" s="10">
        <v>44000</v>
      </c>
      <c r="I178" s="9">
        <v>2</v>
      </c>
      <c r="J178" s="16" t="s">
        <v>29</v>
      </c>
      <c r="K178" s="9" t="s">
        <v>30</v>
      </c>
      <c r="L178" s="12"/>
      <c r="M178" s="12"/>
      <c r="N178" s="12"/>
    </row>
    <row r="179" spans="1:14" ht="15">
      <c r="A179" s="6" t="s">
        <v>372</v>
      </c>
      <c r="B179" s="6" t="s">
        <v>373</v>
      </c>
      <c r="C179" s="7" t="s">
        <v>71</v>
      </c>
      <c r="D179" s="7" t="s">
        <v>71</v>
      </c>
      <c r="E179" s="6" t="s">
        <v>313</v>
      </c>
      <c r="F179" s="8">
        <v>43269</v>
      </c>
      <c r="G179" s="9" t="s">
        <v>16</v>
      </c>
      <c r="H179" s="10">
        <v>44000</v>
      </c>
      <c r="I179" s="9">
        <v>1</v>
      </c>
      <c r="J179" s="16" t="s">
        <v>29</v>
      </c>
      <c r="K179" s="9" t="s">
        <v>30</v>
      </c>
      <c r="L179" s="12"/>
      <c r="M179" s="12"/>
      <c r="N179" s="12"/>
    </row>
    <row r="180" spans="1:14" ht="15">
      <c r="A180" s="6" t="s">
        <v>374</v>
      </c>
      <c r="B180" s="6" t="s">
        <v>373</v>
      </c>
      <c r="C180" s="7" t="s">
        <v>71</v>
      </c>
      <c r="D180" s="7" t="s">
        <v>71</v>
      </c>
      <c r="E180" s="6" t="s">
        <v>313</v>
      </c>
      <c r="F180" s="14">
        <v>43269</v>
      </c>
      <c r="G180" s="6" t="s">
        <v>16</v>
      </c>
      <c r="H180" s="10">
        <v>44000</v>
      </c>
      <c r="I180" s="9">
        <v>5</v>
      </c>
      <c r="J180" s="16" t="s">
        <v>29</v>
      </c>
      <c r="K180" s="9" t="s">
        <v>20</v>
      </c>
      <c r="L180" s="12"/>
      <c r="M180" s="12"/>
      <c r="N180" s="12"/>
    </row>
    <row r="181" spans="1:14" ht="15">
      <c r="A181" s="6" t="s">
        <v>375</v>
      </c>
      <c r="B181" s="6" t="s">
        <v>376</v>
      </c>
      <c r="C181" s="7" t="s">
        <v>71</v>
      </c>
      <c r="D181" s="7" t="s">
        <v>16</v>
      </c>
      <c r="E181" s="6" t="s">
        <v>313</v>
      </c>
      <c r="F181" s="17"/>
      <c r="G181" s="17"/>
      <c r="H181" s="14">
        <v>43999</v>
      </c>
      <c r="I181" s="9">
        <v>7</v>
      </c>
      <c r="J181" s="16" t="s">
        <v>19</v>
      </c>
      <c r="K181" s="9" t="s">
        <v>20</v>
      </c>
      <c r="L181" s="12"/>
      <c r="M181" s="12"/>
      <c r="N181" s="12"/>
    </row>
    <row r="182" spans="1:14" ht="15">
      <c r="A182" s="6" t="s">
        <v>377</v>
      </c>
      <c r="B182" s="6" t="s">
        <v>378</v>
      </c>
      <c r="C182" s="7" t="s">
        <v>71</v>
      </c>
      <c r="D182" s="7" t="s">
        <v>16</v>
      </c>
      <c r="E182" s="6" t="s">
        <v>313</v>
      </c>
      <c r="F182" s="8">
        <v>43319</v>
      </c>
      <c r="G182" s="9" t="s">
        <v>49</v>
      </c>
      <c r="H182" s="10">
        <v>43999</v>
      </c>
      <c r="I182" s="9">
        <v>0</v>
      </c>
      <c r="J182" s="16" t="s">
        <v>29</v>
      </c>
      <c r="K182" s="9" t="s">
        <v>30</v>
      </c>
      <c r="L182" s="12"/>
      <c r="M182" s="12"/>
      <c r="N182" s="12"/>
    </row>
    <row r="183" spans="1:14" ht="15">
      <c r="A183" s="6" t="s">
        <v>379</v>
      </c>
      <c r="B183" s="6" t="s">
        <v>378</v>
      </c>
      <c r="C183" s="7" t="s">
        <v>71</v>
      </c>
      <c r="D183" s="7" t="s">
        <v>16</v>
      </c>
      <c r="E183" s="6" t="s">
        <v>313</v>
      </c>
      <c r="F183" s="8">
        <v>43319</v>
      </c>
      <c r="G183" s="9" t="s">
        <v>49</v>
      </c>
      <c r="H183" s="10">
        <v>43999</v>
      </c>
      <c r="I183" s="9">
        <v>5</v>
      </c>
      <c r="J183" s="16" t="s">
        <v>29</v>
      </c>
      <c r="K183" s="9" t="s">
        <v>30</v>
      </c>
      <c r="L183" s="12"/>
      <c r="M183" s="12"/>
      <c r="N183" s="12"/>
    </row>
    <row r="184" spans="1:14" ht="15">
      <c r="A184" s="6" t="s">
        <v>380</v>
      </c>
      <c r="B184" s="6" t="s">
        <v>381</v>
      </c>
      <c r="C184" s="7" t="s">
        <v>71</v>
      </c>
      <c r="D184" s="7" t="s">
        <v>71</v>
      </c>
      <c r="E184" s="6" t="s">
        <v>313</v>
      </c>
      <c r="F184" s="8">
        <v>42835</v>
      </c>
      <c r="G184" s="9" t="s">
        <v>16</v>
      </c>
      <c r="H184" s="10">
        <v>44007</v>
      </c>
      <c r="I184" s="9">
        <v>5</v>
      </c>
      <c r="J184" s="16" t="s">
        <v>29</v>
      </c>
      <c r="K184" s="9" t="s">
        <v>168</v>
      </c>
      <c r="L184" s="12"/>
      <c r="M184" s="12"/>
      <c r="N184" s="12"/>
    </row>
    <row r="185" spans="1:14" ht="15">
      <c r="A185" s="9" t="s">
        <v>382</v>
      </c>
      <c r="B185" s="9" t="s">
        <v>383</v>
      </c>
      <c r="C185" s="7" t="s">
        <v>71</v>
      </c>
      <c r="D185" s="7" t="s">
        <v>71</v>
      </c>
      <c r="E185" s="6" t="s">
        <v>313</v>
      </c>
      <c r="F185" s="8">
        <v>43242</v>
      </c>
      <c r="G185" s="9" t="s">
        <v>16</v>
      </c>
      <c r="H185" s="10">
        <v>44007</v>
      </c>
      <c r="I185" s="9">
        <v>6</v>
      </c>
      <c r="J185" s="16" t="s">
        <v>29</v>
      </c>
      <c r="K185" s="32" t="s">
        <v>20</v>
      </c>
      <c r="L185" s="12"/>
      <c r="M185" s="12"/>
      <c r="N185" s="12"/>
    </row>
    <row r="186" spans="1:14" ht="15">
      <c r="A186" s="6" t="s">
        <v>384</v>
      </c>
      <c r="B186" s="6" t="s">
        <v>385</v>
      </c>
      <c r="C186" s="7" t="s">
        <v>71</v>
      </c>
      <c r="D186" s="7" t="s">
        <v>71</v>
      </c>
      <c r="E186" s="6" t="s">
        <v>313</v>
      </c>
      <c r="F186" s="8">
        <v>43066</v>
      </c>
      <c r="G186" s="9" t="s">
        <v>16</v>
      </c>
      <c r="H186" s="10">
        <v>44007</v>
      </c>
      <c r="I186" s="9">
        <v>6</v>
      </c>
      <c r="J186" s="16" t="s">
        <v>29</v>
      </c>
      <c r="K186" s="32" t="s">
        <v>20</v>
      </c>
      <c r="L186" s="12"/>
      <c r="M186" s="12"/>
      <c r="N186" s="12"/>
    </row>
    <row r="187" spans="1:14" ht="15">
      <c r="A187" s="6" t="s">
        <v>386</v>
      </c>
      <c r="B187" s="9" t="s">
        <v>387</v>
      </c>
      <c r="C187" s="7" t="s">
        <v>71</v>
      </c>
      <c r="D187" s="7" t="s">
        <v>71</v>
      </c>
      <c r="E187" s="6" t="s">
        <v>313</v>
      </c>
      <c r="F187" s="8">
        <v>44089</v>
      </c>
      <c r="G187" s="9" t="s">
        <v>71</v>
      </c>
      <c r="H187" s="10">
        <v>44007</v>
      </c>
      <c r="I187" s="9">
        <v>4</v>
      </c>
      <c r="J187" s="48" t="s">
        <v>19</v>
      </c>
      <c r="K187" s="9" t="s">
        <v>168</v>
      </c>
      <c r="L187" s="8">
        <v>44089</v>
      </c>
      <c r="M187" s="12"/>
      <c r="N187" s="12"/>
    </row>
    <row r="188" spans="1:14" ht="15">
      <c r="A188" s="6" t="s">
        <v>388</v>
      </c>
      <c r="B188" s="6" t="s">
        <v>389</v>
      </c>
      <c r="C188" s="7" t="s">
        <v>71</v>
      </c>
      <c r="D188" s="7" t="s">
        <v>71</v>
      </c>
      <c r="E188" s="6" t="s">
        <v>313</v>
      </c>
      <c r="F188" s="8">
        <v>44089</v>
      </c>
      <c r="G188" s="9" t="s">
        <v>71</v>
      </c>
      <c r="H188" s="10">
        <v>44007</v>
      </c>
      <c r="I188" s="9">
        <v>0</v>
      </c>
      <c r="J188" s="16" t="s">
        <v>29</v>
      </c>
      <c r="K188" s="9" t="s">
        <v>168</v>
      </c>
      <c r="L188" s="8">
        <v>44089</v>
      </c>
      <c r="M188" s="12"/>
      <c r="N188" s="12"/>
    </row>
    <row r="189" spans="1:14" ht="15">
      <c r="A189" s="6" t="s">
        <v>390</v>
      </c>
      <c r="B189" s="6" t="s">
        <v>391</v>
      </c>
      <c r="C189" s="7" t="s">
        <v>71</v>
      </c>
      <c r="D189" s="7" t="s">
        <v>71</v>
      </c>
      <c r="E189" s="6" t="s">
        <v>313</v>
      </c>
      <c r="F189" s="8">
        <v>43640</v>
      </c>
      <c r="G189" s="9" t="s">
        <v>16</v>
      </c>
      <c r="H189" s="10">
        <v>44007</v>
      </c>
      <c r="I189" s="9">
        <v>0</v>
      </c>
      <c r="J189" s="16" t="s">
        <v>29</v>
      </c>
      <c r="K189" s="9" t="s">
        <v>30</v>
      </c>
      <c r="L189" s="12"/>
      <c r="M189" s="12"/>
      <c r="N189" s="12"/>
    </row>
    <row r="190" spans="1:14" ht="15">
      <c r="A190" s="6" t="s">
        <v>392</v>
      </c>
      <c r="B190" s="6" t="s">
        <v>393</v>
      </c>
      <c r="C190" s="7" t="s">
        <v>71</v>
      </c>
      <c r="D190" s="7" t="s">
        <v>49</v>
      </c>
      <c r="E190" s="6" t="s">
        <v>316</v>
      </c>
      <c r="F190" s="8">
        <v>43005</v>
      </c>
      <c r="G190" s="9" t="s">
        <v>49</v>
      </c>
      <c r="H190" s="10">
        <v>43971</v>
      </c>
      <c r="I190" s="9">
        <v>5</v>
      </c>
      <c r="J190" s="16" t="s">
        <v>29</v>
      </c>
      <c r="K190" s="9" t="s">
        <v>30</v>
      </c>
      <c r="L190" s="12"/>
      <c r="M190" s="12"/>
      <c r="N190" s="12"/>
    </row>
    <row r="191" spans="1:14" ht="15">
      <c r="A191" s="6" t="s">
        <v>394</v>
      </c>
      <c r="B191" s="6" t="s">
        <v>395</v>
      </c>
      <c r="C191" s="7" t="s">
        <v>49</v>
      </c>
      <c r="D191" s="7" t="s">
        <v>49</v>
      </c>
      <c r="E191" s="6" t="s">
        <v>316</v>
      </c>
      <c r="F191" s="8">
        <v>42949</v>
      </c>
      <c r="G191" s="9" t="s">
        <v>49</v>
      </c>
      <c r="H191" s="10">
        <v>43971</v>
      </c>
      <c r="I191" s="9">
        <v>7</v>
      </c>
      <c r="J191" s="16" t="s">
        <v>29</v>
      </c>
      <c r="K191" s="9" t="s">
        <v>20</v>
      </c>
      <c r="L191" s="12"/>
      <c r="M191" s="12"/>
      <c r="N191" s="20"/>
    </row>
    <row r="192" spans="1:14" ht="15">
      <c r="A192" s="6" t="s">
        <v>396</v>
      </c>
      <c r="B192" s="6" t="s">
        <v>397</v>
      </c>
      <c r="C192" s="7" t="s">
        <v>49</v>
      </c>
      <c r="D192" s="7" t="s">
        <v>49</v>
      </c>
      <c r="E192" s="6" t="s">
        <v>316</v>
      </c>
      <c r="F192" s="8">
        <v>43503</v>
      </c>
      <c r="G192" s="9" t="s">
        <v>49</v>
      </c>
      <c r="H192" s="10">
        <v>43971</v>
      </c>
      <c r="I192" s="9">
        <v>2</v>
      </c>
      <c r="J192" s="16" t="s">
        <v>29</v>
      </c>
      <c r="K192" s="9" t="s">
        <v>30</v>
      </c>
      <c r="L192" s="12"/>
      <c r="M192" s="12"/>
      <c r="N192" s="12"/>
    </row>
    <row r="193" spans="1:14" ht="15">
      <c r="A193" s="6" t="s">
        <v>398</v>
      </c>
      <c r="B193" s="6" t="s">
        <v>397</v>
      </c>
      <c r="C193" s="7" t="s">
        <v>49</v>
      </c>
      <c r="D193" s="7" t="s">
        <v>49</v>
      </c>
      <c r="E193" s="6" t="s">
        <v>316</v>
      </c>
      <c r="F193" s="17"/>
      <c r="G193" s="17"/>
      <c r="H193" s="10">
        <v>43971</v>
      </c>
      <c r="I193" s="9">
        <v>3</v>
      </c>
      <c r="J193" s="16" t="s">
        <v>29</v>
      </c>
      <c r="K193" s="9" t="s">
        <v>30</v>
      </c>
      <c r="L193" s="12"/>
      <c r="M193" s="12"/>
      <c r="N193" s="12"/>
    </row>
    <row r="194" spans="1:14" ht="15">
      <c r="A194" s="6" t="s">
        <v>399</v>
      </c>
      <c r="B194" s="6" t="s">
        <v>400</v>
      </c>
      <c r="C194" s="7" t="s">
        <v>49</v>
      </c>
      <c r="D194" s="7" t="s">
        <v>49</v>
      </c>
      <c r="E194" s="6" t="s">
        <v>316</v>
      </c>
      <c r="F194" s="8">
        <v>42782</v>
      </c>
      <c r="G194" s="9" t="s">
        <v>49</v>
      </c>
      <c r="H194" s="10">
        <v>43971</v>
      </c>
      <c r="I194" s="9">
        <v>2</v>
      </c>
      <c r="J194" s="16" t="s">
        <v>29</v>
      </c>
      <c r="K194" s="9" t="s">
        <v>30</v>
      </c>
      <c r="L194" s="9" t="s">
        <v>401</v>
      </c>
      <c r="M194" s="9" t="s">
        <v>402</v>
      </c>
      <c r="N194" s="12"/>
    </row>
    <row r="195" spans="1:14" ht="15">
      <c r="A195" s="6" t="s">
        <v>403</v>
      </c>
      <c r="B195" s="6" t="s">
        <v>400</v>
      </c>
      <c r="C195" s="7" t="s">
        <v>49</v>
      </c>
      <c r="D195" s="7" t="s">
        <v>49</v>
      </c>
      <c r="E195" s="6" t="s">
        <v>316</v>
      </c>
      <c r="F195" s="8">
        <v>42782</v>
      </c>
      <c r="G195" s="9" t="s">
        <v>49</v>
      </c>
      <c r="H195" s="10">
        <v>43971</v>
      </c>
      <c r="I195" s="9">
        <v>3</v>
      </c>
      <c r="J195" s="16" t="s">
        <v>29</v>
      </c>
      <c r="K195" s="9" t="s">
        <v>30</v>
      </c>
      <c r="L195" s="9" t="s">
        <v>404</v>
      </c>
      <c r="N195" s="12"/>
    </row>
    <row r="196" spans="1:14" ht="15">
      <c r="A196" s="6" t="s">
        <v>405</v>
      </c>
      <c r="B196" s="6" t="s">
        <v>400</v>
      </c>
      <c r="C196" s="7" t="s">
        <v>49</v>
      </c>
      <c r="D196" s="7" t="s">
        <v>49</v>
      </c>
      <c r="E196" s="6" t="s">
        <v>316</v>
      </c>
      <c r="F196" s="8">
        <v>42782</v>
      </c>
      <c r="G196" s="6" t="s">
        <v>49</v>
      </c>
      <c r="H196" s="14">
        <v>43971</v>
      </c>
      <c r="I196" s="9">
        <v>8</v>
      </c>
      <c r="J196" s="16" t="s">
        <v>19</v>
      </c>
      <c r="K196" s="9" t="s">
        <v>30</v>
      </c>
      <c r="L196" s="9" t="s">
        <v>404</v>
      </c>
      <c r="M196" s="12"/>
      <c r="N196" s="12"/>
    </row>
    <row r="197" spans="1:14" ht="15">
      <c r="A197" s="6" t="s">
        <v>406</v>
      </c>
      <c r="B197" s="6" t="s">
        <v>407</v>
      </c>
      <c r="C197" s="7" t="s">
        <v>49</v>
      </c>
      <c r="D197" s="7" t="s">
        <v>49</v>
      </c>
      <c r="E197" s="6" t="s">
        <v>316</v>
      </c>
      <c r="F197" s="8">
        <v>43734</v>
      </c>
      <c r="G197" s="9" t="s">
        <v>408</v>
      </c>
      <c r="H197" s="10">
        <v>43971</v>
      </c>
      <c r="I197" s="9">
        <v>0</v>
      </c>
      <c r="J197" s="16" t="s">
        <v>29</v>
      </c>
      <c r="K197" s="9" t="s">
        <v>30</v>
      </c>
      <c r="L197" s="12"/>
      <c r="M197" s="12"/>
      <c r="N197" s="12"/>
    </row>
    <row r="198" spans="1:14" ht="15">
      <c r="A198" s="6" t="s">
        <v>409</v>
      </c>
      <c r="B198" s="6" t="s">
        <v>407</v>
      </c>
      <c r="C198" s="7" t="s">
        <v>49</v>
      </c>
      <c r="D198" s="7" t="s">
        <v>49</v>
      </c>
      <c r="E198" s="6" t="s">
        <v>316</v>
      </c>
      <c r="F198" s="14">
        <v>43734</v>
      </c>
      <c r="G198" s="6" t="s">
        <v>49</v>
      </c>
      <c r="H198" s="14">
        <v>43971</v>
      </c>
      <c r="I198" s="9">
        <v>5</v>
      </c>
      <c r="J198" s="16" t="s">
        <v>29</v>
      </c>
      <c r="K198" s="9" t="s">
        <v>30</v>
      </c>
      <c r="L198" s="12"/>
      <c r="M198" s="12"/>
      <c r="N198" s="12"/>
    </row>
    <row r="199" spans="1:14" ht="15">
      <c r="A199" s="6" t="s">
        <v>410</v>
      </c>
      <c r="B199" s="6" t="s">
        <v>411</v>
      </c>
      <c r="C199" s="7" t="s">
        <v>49</v>
      </c>
      <c r="D199" s="7" t="s">
        <v>49</v>
      </c>
      <c r="E199" s="6" t="s">
        <v>316</v>
      </c>
      <c r="F199" s="8">
        <v>43552</v>
      </c>
      <c r="G199" s="9" t="s">
        <v>49</v>
      </c>
      <c r="H199" s="10">
        <v>43971</v>
      </c>
      <c r="I199" s="9">
        <v>6</v>
      </c>
      <c r="J199" s="16" t="s">
        <v>29</v>
      </c>
      <c r="K199" s="9" t="s">
        <v>30</v>
      </c>
      <c r="L199" s="12"/>
      <c r="M199" s="12"/>
      <c r="N199" s="12"/>
    </row>
    <row r="200" spans="1:14" ht="15">
      <c r="A200" s="6" t="s">
        <v>412</v>
      </c>
      <c r="B200" s="6" t="s">
        <v>411</v>
      </c>
      <c r="C200" s="7" t="s">
        <v>49</v>
      </c>
      <c r="D200" s="7" t="s">
        <v>49</v>
      </c>
      <c r="E200" s="6" t="s">
        <v>316</v>
      </c>
      <c r="F200" s="14">
        <v>43552</v>
      </c>
      <c r="G200" s="6" t="s">
        <v>49</v>
      </c>
      <c r="H200" s="14">
        <v>43971</v>
      </c>
      <c r="I200" s="9">
        <v>6</v>
      </c>
      <c r="J200" s="16" t="s">
        <v>29</v>
      </c>
      <c r="K200" s="9" t="s">
        <v>20</v>
      </c>
      <c r="L200" s="12"/>
      <c r="M200" s="12"/>
      <c r="N200" s="12"/>
    </row>
    <row r="201" spans="1:14" ht="15">
      <c r="A201" s="6" t="s">
        <v>413</v>
      </c>
      <c r="B201" s="6" t="s">
        <v>414</v>
      </c>
      <c r="C201" s="7" t="s">
        <v>49</v>
      </c>
      <c r="D201" s="7" t="s">
        <v>49</v>
      </c>
      <c r="E201" s="6" t="s">
        <v>316</v>
      </c>
      <c r="F201" s="8">
        <v>42025</v>
      </c>
      <c r="G201" s="9" t="s">
        <v>101</v>
      </c>
      <c r="H201" s="10">
        <v>43971</v>
      </c>
      <c r="I201" s="9">
        <v>3</v>
      </c>
      <c r="J201" s="16" t="s">
        <v>29</v>
      </c>
      <c r="K201" s="9" t="s">
        <v>20</v>
      </c>
      <c r="L201" s="9" t="s">
        <v>20</v>
      </c>
      <c r="M201" s="12"/>
      <c r="N201" s="12"/>
    </row>
    <row r="202" spans="1:14" ht="15">
      <c r="A202" s="6" t="s">
        <v>415</v>
      </c>
      <c r="B202" s="6" t="s">
        <v>414</v>
      </c>
      <c r="C202" s="7" t="s">
        <v>49</v>
      </c>
      <c r="D202" s="7" t="s">
        <v>49</v>
      </c>
      <c r="E202" s="6" t="s">
        <v>316</v>
      </c>
      <c r="F202" s="24" t="s">
        <v>105</v>
      </c>
      <c r="G202" s="6" t="s">
        <v>49</v>
      </c>
      <c r="H202" s="21">
        <v>43971</v>
      </c>
      <c r="I202" s="9">
        <v>5</v>
      </c>
      <c r="J202" s="16" t="s">
        <v>29</v>
      </c>
      <c r="K202" s="9" t="s">
        <v>20</v>
      </c>
      <c r="L202" s="18">
        <v>44099</v>
      </c>
      <c r="M202" s="9" t="s">
        <v>416</v>
      </c>
      <c r="N202" s="12"/>
    </row>
    <row r="203" spans="1:14" ht="15">
      <c r="A203" s="6" t="s">
        <v>417</v>
      </c>
      <c r="B203" s="6" t="s">
        <v>414</v>
      </c>
      <c r="C203" s="7" t="s">
        <v>49</v>
      </c>
      <c r="D203" s="7" t="s">
        <v>49</v>
      </c>
      <c r="E203" s="6" t="s">
        <v>316</v>
      </c>
      <c r="F203" s="17"/>
      <c r="G203" s="17"/>
      <c r="H203" s="10">
        <v>43971</v>
      </c>
      <c r="I203" s="9">
        <v>7</v>
      </c>
      <c r="J203" s="16" t="s">
        <v>19</v>
      </c>
      <c r="K203" s="9" t="s">
        <v>20</v>
      </c>
      <c r="L203" s="9" t="s">
        <v>20</v>
      </c>
      <c r="M203" s="12"/>
      <c r="N203" s="12"/>
    </row>
    <row r="204" spans="1:14" ht="15">
      <c r="A204" s="6" t="s">
        <v>418</v>
      </c>
      <c r="B204" s="6" t="s">
        <v>414</v>
      </c>
      <c r="C204" s="7" t="s">
        <v>49</v>
      </c>
      <c r="D204" s="7" t="s">
        <v>49</v>
      </c>
      <c r="E204" s="6" t="s">
        <v>316</v>
      </c>
      <c r="F204" s="49"/>
      <c r="G204" s="6" t="s">
        <v>49</v>
      </c>
      <c r="H204" s="10">
        <v>43971</v>
      </c>
      <c r="I204" s="9">
        <v>7</v>
      </c>
      <c r="J204" s="16" t="s">
        <v>19</v>
      </c>
      <c r="K204" s="9" t="s">
        <v>20</v>
      </c>
      <c r="L204" s="18">
        <v>44099</v>
      </c>
      <c r="M204" s="9" t="s">
        <v>416</v>
      </c>
      <c r="N204" s="12"/>
    </row>
    <row r="205" spans="1:14" ht="15">
      <c r="A205" s="6" t="s">
        <v>419</v>
      </c>
      <c r="B205" s="6" t="s">
        <v>420</v>
      </c>
      <c r="C205" s="7" t="s">
        <v>49</v>
      </c>
      <c r="D205" s="7" t="s">
        <v>49</v>
      </c>
      <c r="E205" s="6" t="s">
        <v>316</v>
      </c>
      <c r="F205" s="8">
        <v>42843</v>
      </c>
      <c r="G205" s="9" t="s">
        <v>49</v>
      </c>
      <c r="H205" s="10">
        <v>43971</v>
      </c>
      <c r="I205" s="9">
        <v>3</v>
      </c>
      <c r="J205" s="16" t="s">
        <v>29</v>
      </c>
      <c r="K205" s="9" t="s">
        <v>30</v>
      </c>
      <c r="L205" s="9" t="s">
        <v>421</v>
      </c>
      <c r="M205" s="12"/>
      <c r="N205" s="12"/>
    </row>
    <row r="206" spans="1:14" ht="15">
      <c r="A206" s="6" t="s">
        <v>422</v>
      </c>
      <c r="B206" s="6" t="s">
        <v>420</v>
      </c>
      <c r="C206" s="7" t="s">
        <v>49</v>
      </c>
      <c r="D206" s="7" t="s">
        <v>49</v>
      </c>
      <c r="E206" s="6" t="s">
        <v>316</v>
      </c>
      <c r="F206" s="8">
        <v>42843</v>
      </c>
      <c r="G206" s="9" t="s">
        <v>49</v>
      </c>
      <c r="H206" s="10">
        <v>43971</v>
      </c>
      <c r="I206" s="9">
        <v>5</v>
      </c>
      <c r="J206" s="16" t="s">
        <v>29</v>
      </c>
      <c r="K206" s="9" t="s">
        <v>30</v>
      </c>
      <c r="L206" s="9" t="s">
        <v>421</v>
      </c>
      <c r="M206" s="12"/>
      <c r="N206" s="12"/>
    </row>
    <row r="207" spans="1:14" ht="15">
      <c r="A207" s="6" t="s">
        <v>423</v>
      </c>
      <c r="B207" s="6" t="s">
        <v>424</v>
      </c>
      <c r="C207" s="7" t="s">
        <v>49</v>
      </c>
      <c r="D207" s="7" t="s">
        <v>49</v>
      </c>
      <c r="E207" s="6" t="s">
        <v>316</v>
      </c>
      <c r="F207" s="8">
        <v>43131</v>
      </c>
      <c r="G207" s="9" t="s">
        <v>49</v>
      </c>
      <c r="H207" s="10">
        <v>43971</v>
      </c>
      <c r="I207" s="9">
        <v>1</v>
      </c>
      <c r="J207" s="16" t="s">
        <v>29</v>
      </c>
      <c r="K207" s="9" t="s">
        <v>30</v>
      </c>
      <c r="L207" s="12"/>
      <c r="M207" s="12"/>
      <c r="N207" s="12"/>
    </row>
    <row r="208" spans="1:14" ht="15">
      <c r="A208" s="6" t="s">
        <v>425</v>
      </c>
      <c r="B208" s="6" t="s">
        <v>424</v>
      </c>
      <c r="C208" s="7" t="s">
        <v>49</v>
      </c>
      <c r="D208" s="7" t="s">
        <v>49</v>
      </c>
      <c r="E208" s="6" t="s">
        <v>316</v>
      </c>
      <c r="F208" s="8">
        <v>43131</v>
      </c>
      <c r="G208" s="9" t="s">
        <v>49</v>
      </c>
      <c r="H208" s="10">
        <v>43971</v>
      </c>
      <c r="I208" s="9">
        <v>7</v>
      </c>
      <c r="J208" s="16" t="s">
        <v>19</v>
      </c>
      <c r="K208" s="9" t="s">
        <v>30</v>
      </c>
      <c r="L208" s="12"/>
      <c r="M208" s="12"/>
      <c r="N208" s="12"/>
    </row>
    <row r="209" spans="1:14" ht="15">
      <c r="A209" s="6" t="s">
        <v>426</v>
      </c>
      <c r="B209" s="6" t="s">
        <v>427</v>
      </c>
      <c r="C209" s="7" t="s">
        <v>49</v>
      </c>
      <c r="D209" s="7" t="s">
        <v>49</v>
      </c>
      <c r="E209" s="6" t="s">
        <v>316</v>
      </c>
      <c r="F209" s="17"/>
      <c r="G209" s="17"/>
      <c r="H209" s="10">
        <v>43971</v>
      </c>
      <c r="I209" s="9">
        <v>3</v>
      </c>
      <c r="J209" s="16" t="s">
        <v>29</v>
      </c>
      <c r="K209" s="9" t="s">
        <v>30</v>
      </c>
      <c r="L209" s="12"/>
      <c r="M209" s="12"/>
      <c r="N209" s="12"/>
    </row>
    <row r="210" spans="1:14" ht="15">
      <c r="A210" s="6" t="s">
        <v>428</v>
      </c>
      <c r="B210" s="6" t="s">
        <v>427</v>
      </c>
      <c r="C210" s="7" t="s">
        <v>49</v>
      </c>
      <c r="D210" s="7" t="s">
        <v>49</v>
      </c>
      <c r="E210" s="6" t="s">
        <v>316</v>
      </c>
      <c r="F210" s="9" t="s">
        <v>236</v>
      </c>
      <c r="G210" s="9" t="s">
        <v>49</v>
      </c>
      <c r="H210" s="10">
        <v>43971</v>
      </c>
      <c r="I210" s="9">
        <v>7</v>
      </c>
      <c r="J210" s="16" t="s">
        <v>19</v>
      </c>
      <c r="K210" s="9" t="s">
        <v>20</v>
      </c>
      <c r="L210" s="10">
        <v>44099</v>
      </c>
      <c r="M210" s="9" t="s">
        <v>429</v>
      </c>
      <c r="N210" s="12"/>
    </row>
    <row r="211" spans="1:14" ht="15">
      <c r="A211" s="6" t="s">
        <v>430</v>
      </c>
      <c r="B211" s="9" t="s">
        <v>427</v>
      </c>
      <c r="C211" s="7" t="s">
        <v>49</v>
      </c>
      <c r="D211" s="7" t="s">
        <v>49</v>
      </c>
      <c r="E211" s="6" t="s">
        <v>316</v>
      </c>
      <c r="F211" s="6" t="s">
        <v>236</v>
      </c>
      <c r="G211" s="9" t="s">
        <v>49</v>
      </c>
      <c r="H211" s="14">
        <v>43994</v>
      </c>
      <c r="I211" s="9">
        <v>7</v>
      </c>
      <c r="J211" s="16" t="s">
        <v>19</v>
      </c>
      <c r="K211" s="9" t="s">
        <v>20</v>
      </c>
      <c r="L211" s="12"/>
      <c r="M211" s="12"/>
      <c r="N211" s="12"/>
    </row>
    <row r="212" spans="1:14" ht="15">
      <c r="A212" s="6" t="s">
        <v>431</v>
      </c>
      <c r="B212" s="6" t="s">
        <v>432</v>
      </c>
      <c r="C212" s="7" t="s">
        <v>49</v>
      </c>
      <c r="D212" s="7" t="s">
        <v>49</v>
      </c>
      <c r="E212" s="6" t="s">
        <v>316</v>
      </c>
      <c r="F212" s="17"/>
      <c r="G212" s="6" t="s">
        <v>49</v>
      </c>
      <c r="H212" s="14">
        <v>43998</v>
      </c>
      <c r="I212" s="9">
        <v>8</v>
      </c>
      <c r="J212" s="16" t="s">
        <v>19</v>
      </c>
      <c r="K212" s="9" t="s">
        <v>20</v>
      </c>
      <c r="L212" s="12"/>
      <c r="M212" s="12"/>
      <c r="N212" s="12"/>
    </row>
    <row r="213" spans="1:14" ht="15">
      <c r="A213" s="6" t="s">
        <v>433</v>
      </c>
      <c r="B213" s="6" t="s">
        <v>434</v>
      </c>
      <c r="C213" s="7" t="s">
        <v>49</v>
      </c>
      <c r="D213" s="7" t="s">
        <v>71</v>
      </c>
      <c r="E213" s="6" t="s">
        <v>316</v>
      </c>
      <c r="F213" s="8">
        <v>42948</v>
      </c>
      <c r="G213" s="9" t="s">
        <v>49</v>
      </c>
      <c r="H213" s="10">
        <v>44000</v>
      </c>
      <c r="I213" s="9">
        <v>9</v>
      </c>
      <c r="J213" s="16" t="s">
        <v>19</v>
      </c>
      <c r="K213" s="9" t="s">
        <v>20</v>
      </c>
      <c r="L213" s="12"/>
      <c r="M213" s="12"/>
      <c r="N213" s="12"/>
    </row>
    <row r="214" spans="1:14" ht="15">
      <c r="A214" s="6" t="s">
        <v>435</v>
      </c>
      <c r="B214" s="6" t="s">
        <v>436</v>
      </c>
      <c r="C214" s="7" t="s">
        <v>49</v>
      </c>
      <c r="D214" s="7" t="s">
        <v>49</v>
      </c>
      <c r="E214" s="6" t="s">
        <v>316</v>
      </c>
      <c r="F214" s="8">
        <v>43696</v>
      </c>
      <c r="G214" s="9" t="s">
        <v>49</v>
      </c>
      <c r="H214" s="10">
        <v>43971</v>
      </c>
      <c r="I214" s="9">
        <v>7</v>
      </c>
      <c r="J214" s="16" t="s">
        <v>19</v>
      </c>
      <c r="K214" s="9" t="s">
        <v>30</v>
      </c>
      <c r="L214" s="9" t="s">
        <v>236</v>
      </c>
      <c r="M214" s="9" t="s">
        <v>236</v>
      </c>
      <c r="N214" s="12"/>
    </row>
    <row r="215" spans="1:14" ht="15">
      <c r="A215" s="6" t="s">
        <v>437</v>
      </c>
      <c r="B215" s="6" t="s">
        <v>438</v>
      </c>
      <c r="C215" s="7" t="s">
        <v>49</v>
      </c>
      <c r="D215" s="7" t="s">
        <v>49</v>
      </c>
      <c r="E215" s="6" t="s">
        <v>316</v>
      </c>
      <c r="F215" s="8">
        <v>43172</v>
      </c>
      <c r="G215" s="9" t="s">
        <v>49</v>
      </c>
      <c r="H215" s="10">
        <v>43971</v>
      </c>
      <c r="I215" s="9">
        <v>0</v>
      </c>
      <c r="J215" s="16" t="s">
        <v>29</v>
      </c>
      <c r="K215" s="9" t="s">
        <v>30</v>
      </c>
      <c r="L215" s="12"/>
      <c r="M215" s="12"/>
      <c r="N215" s="12"/>
    </row>
    <row r="216" spans="1:14" ht="15">
      <c r="A216" s="6" t="s">
        <v>439</v>
      </c>
      <c r="B216" s="6" t="s">
        <v>438</v>
      </c>
      <c r="C216" s="7" t="s">
        <v>49</v>
      </c>
      <c r="D216" s="7" t="s">
        <v>49</v>
      </c>
      <c r="E216" s="6" t="s">
        <v>316</v>
      </c>
      <c r="F216" s="17"/>
      <c r="G216" s="17"/>
      <c r="H216" s="19">
        <v>43971</v>
      </c>
      <c r="I216" s="9">
        <v>7</v>
      </c>
      <c r="J216" s="16" t="s">
        <v>19</v>
      </c>
      <c r="K216" s="9" t="s">
        <v>30</v>
      </c>
      <c r="L216" s="12"/>
      <c r="M216" s="12"/>
      <c r="N216" s="12"/>
    </row>
    <row r="217" spans="1:14" ht="15">
      <c r="A217" s="6" t="s">
        <v>440</v>
      </c>
      <c r="B217" s="6" t="s">
        <v>438</v>
      </c>
      <c r="C217" s="7" t="s">
        <v>49</v>
      </c>
      <c r="D217" s="7" t="s">
        <v>49</v>
      </c>
      <c r="E217" s="6" t="s">
        <v>316</v>
      </c>
      <c r="F217" s="8">
        <v>43172</v>
      </c>
      <c r="G217" s="9" t="s">
        <v>49</v>
      </c>
      <c r="H217" s="9" t="s">
        <v>24</v>
      </c>
      <c r="I217" s="9"/>
      <c r="J217" s="16" t="s">
        <v>29</v>
      </c>
      <c r="K217" s="9" t="s">
        <v>20</v>
      </c>
      <c r="L217" s="12"/>
      <c r="M217" s="12"/>
      <c r="N217" s="12"/>
    </row>
    <row r="218" spans="1:14" ht="15">
      <c r="A218" s="6" t="s">
        <v>441</v>
      </c>
      <c r="B218" s="6" t="s">
        <v>442</v>
      </c>
      <c r="C218" s="7" t="s">
        <v>49</v>
      </c>
      <c r="D218" s="7" t="s">
        <v>49</v>
      </c>
      <c r="E218" s="6" t="s">
        <v>316</v>
      </c>
      <c r="F218" s="14">
        <v>43794</v>
      </c>
      <c r="G218" s="6" t="s">
        <v>49</v>
      </c>
      <c r="H218" s="14">
        <v>43971</v>
      </c>
      <c r="I218" s="43">
        <v>4</v>
      </c>
      <c r="J218" s="48" t="s">
        <v>29</v>
      </c>
      <c r="K218" s="9" t="s">
        <v>168</v>
      </c>
      <c r="L218" s="12"/>
      <c r="M218" s="9" t="s">
        <v>443</v>
      </c>
      <c r="N218" s="12"/>
    </row>
    <row r="219" spans="1:14" ht="15">
      <c r="A219" s="6" t="s">
        <v>444</v>
      </c>
      <c r="B219" s="6" t="s">
        <v>445</v>
      </c>
      <c r="C219" s="7" t="s">
        <v>49</v>
      </c>
      <c r="D219" s="7" t="s">
        <v>49</v>
      </c>
      <c r="E219" s="6" t="s">
        <v>316</v>
      </c>
      <c r="F219" s="8">
        <v>42877</v>
      </c>
      <c r="G219" s="9" t="s">
        <v>16</v>
      </c>
      <c r="H219" s="10">
        <v>43971</v>
      </c>
      <c r="I219" s="43">
        <v>7</v>
      </c>
      <c r="J219" s="16" t="s">
        <v>19</v>
      </c>
      <c r="K219" s="9" t="s">
        <v>20</v>
      </c>
      <c r="L219" s="12"/>
      <c r="M219" s="12"/>
      <c r="N219" s="12"/>
    </row>
    <row r="220" spans="1:14" ht="15">
      <c r="A220" s="6" t="s">
        <v>446</v>
      </c>
      <c r="B220" s="6" t="s">
        <v>447</v>
      </c>
      <c r="C220" s="7" t="s">
        <v>49</v>
      </c>
      <c r="D220" s="7" t="s">
        <v>49</v>
      </c>
      <c r="E220" s="6" t="s">
        <v>316</v>
      </c>
      <c r="F220" s="14">
        <v>43810</v>
      </c>
      <c r="G220" s="6" t="s">
        <v>49</v>
      </c>
      <c r="H220" s="10">
        <v>43971</v>
      </c>
      <c r="I220" s="9">
        <v>0</v>
      </c>
      <c r="J220" s="16" t="s">
        <v>29</v>
      </c>
      <c r="K220" s="9" t="s">
        <v>30</v>
      </c>
      <c r="L220" s="12"/>
      <c r="M220" s="9" t="s">
        <v>448</v>
      </c>
      <c r="N220" s="12"/>
    </row>
    <row r="221" spans="1:14" ht="15">
      <c r="A221" s="6" t="s">
        <v>449</v>
      </c>
      <c r="B221" s="6" t="s">
        <v>447</v>
      </c>
      <c r="C221" s="7" t="s">
        <v>49</v>
      </c>
      <c r="D221" s="7" t="s">
        <v>49</v>
      </c>
      <c r="E221" s="6" t="s">
        <v>316</v>
      </c>
      <c r="F221" s="8">
        <v>43810</v>
      </c>
      <c r="G221" s="9" t="s">
        <v>49</v>
      </c>
      <c r="H221" s="10">
        <v>43971</v>
      </c>
      <c r="I221" s="9">
        <v>4</v>
      </c>
      <c r="J221" s="16" t="s">
        <v>29</v>
      </c>
      <c r="K221" s="9" t="s">
        <v>30</v>
      </c>
      <c r="L221" s="12"/>
      <c r="M221" s="9" t="s">
        <v>450</v>
      </c>
      <c r="N221" s="12"/>
    </row>
    <row r="222" spans="1:14" ht="15">
      <c r="A222" s="6" t="s">
        <v>451</v>
      </c>
      <c r="B222" s="6" t="s">
        <v>452</v>
      </c>
      <c r="C222" s="7" t="s">
        <v>49</v>
      </c>
      <c r="D222" s="7" t="s">
        <v>49</v>
      </c>
      <c r="E222" s="6" t="s">
        <v>316</v>
      </c>
      <c r="F222" s="8">
        <v>42823</v>
      </c>
      <c r="G222" s="9" t="s">
        <v>49</v>
      </c>
      <c r="H222" s="10">
        <v>43971</v>
      </c>
      <c r="I222" s="9">
        <v>5</v>
      </c>
      <c r="J222" s="16" t="s">
        <v>29</v>
      </c>
      <c r="K222" s="9" t="s">
        <v>20</v>
      </c>
      <c r="L222" s="12"/>
      <c r="M222" s="12"/>
      <c r="N222" s="12"/>
    </row>
    <row r="223" spans="1:14" ht="15">
      <c r="A223" s="6" t="s">
        <v>453</v>
      </c>
      <c r="B223" s="6" t="s">
        <v>452</v>
      </c>
      <c r="C223" s="7" t="s">
        <v>49</v>
      </c>
      <c r="D223" s="7" t="s">
        <v>49</v>
      </c>
      <c r="E223" s="6" t="s">
        <v>316</v>
      </c>
      <c r="F223" s="8">
        <v>42823</v>
      </c>
      <c r="G223" s="9" t="s">
        <v>49</v>
      </c>
      <c r="H223" s="10">
        <v>43971</v>
      </c>
      <c r="I223" s="9">
        <v>7</v>
      </c>
      <c r="J223" s="16" t="s">
        <v>19</v>
      </c>
      <c r="K223" s="9" t="s">
        <v>30</v>
      </c>
      <c r="L223" s="12"/>
      <c r="M223" s="12"/>
      <c r="N223" s="12"/>
    </row>
    <row r="224" spans="1:14" ht="15">
      <c r="A224" s="6" t="s">
        <v>454</v>
      </c>
      <c r="B224" s="9" t="s">
        <v>455</v>
      </c>
      <c r="C224" s="7" t="s">
        <v>49</v>
      </c>
      <c r="D224" s="7" t="s">
        <v>49</v>
      </c>
      <c r="E224" s="6" t="s">
        <v>316</v>
      </c>
      <c r="F224" s="9" t="s">
        <v>105</v>
      </c>
      <c r="G224" s="17"/>
      <c r="H224" s="21">
        <v>43965</v>
      </c>
      <c r="I224" s="9">
        <v>7</v>
      </c>
      <c r="J224" s="16" t="s">
        <v>19</v>
      </c>
      <c r="K224" s="9" t="s">
        <v>20</v>
      </c>
      <c r="L224" s="12"/>
      <c r="M224" s="12"/>
      <c r="N224" s="12"/>
    </row>
    <row r="225" spans="1:14" ht="15">
      <c r="A225" s="6" t="s">
        <v>456</v>
      </c>
      <c r="B225" s="6" t="s">
        <v>455</v>
      </c>
      <c r="C225" s="7" t="s">
        <v>49</v>
      </c>
      <c r="D225" s="7" t="s">
        <v>49</v>
      </c>
      <c r="E225" s="6" t="s">
        <v>316</v>
      </c>
      <c r="F225" s="8">
        <v>43412</v>
      </c>
      <c r="G225" s="9" t="s">
        <v>49</v>
      </c>
      <c r="H225" s="10">
        <v>43971</v>
      </c>
      <c r="I225" s="9">
        <v>7</v>
      </c>
      <c r="J225" s="16" t="s">
        <v>19</v>
      </c>
      <c r="K225" s="9" t="s">
        <v>30</v>
      </c>
      <c r="L225" s="12"/>
      <c r="M225" s="9" t="s">
        <v>457</v>
      </c>
      <c r="N225" s="12"/>
    </row>
    <row r="226" spans="1:14" ht="15">
      <c r="A226" s="6" t="s">
        <v>458</v>
      </c>
      <c r="B226" s="6" t="s">
        <v>455</v>
      </c>
      <c r="C226" s="7" t="s">
        <v>49</v>
      </c>
      <c r="D226" s="7" t="s">
        <v>49</v>
      </c>
      <c r="E226" s="6" t="s">
        <v>316</v>
      </c>
      <c r="F226" s="8">
        <v>43412</v>
      </c>
      <c r="G226" s="9" t="s">
        <v>49</v>
      </c>
      <c r="H226" s="10">
        <v>43971</v>
      </c>
      <c r="I226" s="9">
        <v>7</v>
      </c>
      <c r="J226" s="16" t="s">
        <v>19</v>
      </c>
      <c r="K226" s="9" t="s">
        <v>30</v>
      </c>
      <c r="L226" s="12"/>
      <c r="M226" s="9" t="s">
        <v>457</v>
      </c>
      <c r="N226" s="12"/>
    </row>
    <row r="227" spans="1:14" ht="15">
      <c r="A227" s="6" t="s">
        <v>459</v>
      </c>
      <c r="B227" s="6" t="s">
        <v>455</v>
      </c>
      <c r="C227" s="7" t="s">
        <v>49</v>
      </c>
      <c r="D227" s="7" t="s">
        <v>49</v>
      </c>
      <c r="E227" s="6" t="s">
        <v>316</v>
      </c>
      <c r="F227" s="8">
        <v>43412</v>
      </c>
      <c r="G227" s="9" t="s">
        <v>49</v>
      </c>
      <c r="H227" s="10">
        <v>43971</v>
      </c>
      <c r="I227" s="9">
        <v>13</v>
      </c>
      <c r="J227" s="16" t="s">
        <v>19</v>
      </c>
      <c r="K227" s="9" t="s">
        <v>30</v>
      </c>
      <c r="L227" s="12"/>
      <c r="M227" s="9" t="s">
        <v>457</v>
      </c>
      <c r="N227" s="12"/>
    </row>
    <row r="228" spans="1:14" ht="15">
      <c r="A228" s="6" t="s">
        <v>460</v>
      </c>
      <c r="B228" s="6" t="s">
        <v>461</v>
      </c>
      <c r="C228" s="7" t="s">
        <v>49</v>
      </c>
      <c r="D228" s="7" t="s">
        <v>49</v>
      </c>
      <c r="E228" s="6" t="s">
        <v>316</v>
      </c>
      <c r="F228" s="17"/>
      <c r="G228" s="17"/>
      <c r="H228" s="10">
        <v>43971</v>
      </c>
      <c r="I228" s="9">
        <v>7</v>
      </c>
      <c r="J228" s="16" t="s">
        <v>19</v>
      </c>
      <c r="K228" s="9" t="s">
        <v>20</v>
      </c>
      <c r="L228" s="12"/>
      <c r="M228" s="12"/>
      <c r="N228" s="12"/>
    </row>
    <row r="229" spans="1:14" ht="15">
      <c r="A229" s="6" t="s">
        <v>462</v>
      </c>
      <c r="B229" s="6" t="s">
        <v>463</v>
      </c>
      <c r="C229" s="7" t="s">
        <v>49</v>
      </c>
      <c r="D229" s="7" t="s">
        <v>49</v>
      </c>
      <c r="E229" s="6" t="s">
        <v>316</v>
      </c>
      <c r="F229" s="14">
        <v>43724</v>
      </c>
      <c r="G229" s="6" t="s">
        <v>49</v>
      </c>
      <c r="H229" s="10">
        <v>43971</v>
      </c>
      <c r="I229" s="9">
        <v>2</v>
      </c>
      <c r="J229" s="16" t="s">
        <v>29</v>
      </c>
      <c r="K229" s="9" t="s">
        <v>30</v>
      </c>
      <c r="L229" s="12"/>
      <c r="M229" s="12"/>
      <c r="N229" s="12"/>
    </row>
    <row r="230" spans="1:14" ht="15">
      <c r="A230" s="6" t="s">
        <v>464</v>
      </c>
      <c r="B230" s="6" t="s">
        <v>463</v>
      </c>
      <c r="C230" s="7" t="s">
        <v>49</v>
      </c>
      <c r="D230" s="7" t="s">
        <v>49</v>
      </c>
      <c r="E230" s="6" t="s">
        <v>316</v>
      </c>
      <c r="F230" s="17"/>
      <c r="G230" s="17"/>
      <c r="H230" s="10">
        <v>43971</v>
      </c>
      <c r="I230" s="9">
        <v>3</v>
      </c>
      <c r="J230" s="16" t="s">
        <v>29</v>
      </c>
      <c r="K230" s="9" t="s">
        <v>30</v>
      </c>
      <c r="L230" s="12"/>
      <c r="M230" s="12"/>
      <c r="N230" s="12"/>
    </row>
    <row r="231" spans="1:14" ht="15">
      <c r="A231" s="6" t="s">
        <v>465</v>
      </c>
      <c r="B231" s="6" t="s">
        <v>466</v>
      </c>
      <c r="C231" s="7" t="s">
        <v>49</v>
      </c>
      <c r="D231" s="7" t="s">
        <v>49</v>
      </c>
      <c r="E231" s="6" t="s">
        <v>316</v>
      </c>
      <c r="F231" s="8">
        <v>43620</v>
      </c>
      <c r="G231" s="9" t="s">
        <v>49</v>
      </c>
      <c r="H231" s="10">
        <v>43971</v>
      </c>
      <c r="I231" s="9">
        <v>0</v>
      </c>
      <c r="J231" s="16" t="s">
        <v>29</v>
      </c>
      <c r="K231" s="9" t="s">
        <v>30</v>
      </c>
      <c r="L231" s="12"/>
      <c r="M231" s="12"/>
      <c r="N231" s="12"/>
    </row>
    <row r="232" spans="1:14" ht="15">
      <c r="A232" s="6" t="s">
        <v>467</v>
      </c>
      <c r="B232" s="6" t="s">
        <v>466</v>
      </c>
      <c r="C232" s="7" t="s">
        <v>49</v>
      </c>
      <c r="D232" s="7" t="s">
        <v>49</v>
      </c>
      <c r="E232" s="6" t="s">
        <v>316</v>
      </c>
      <c r="F232" s="8">
        <v>43620</v>
      </c>
      <c r="G232" s="9" t="s">
        <v>49</v>
      </c>
      <c r="H232" s="10">
        <v>43971</v>
      </c>
      <c r="I232" s="9">
        <v>1</v>
      </c>
      <c r="J232" s="16" t="s">
        <v>29</v>
      </c>
      <c r="K232" s="9" t="s">
        <v>30</v>
      </c>
      <c r="L232" s="12"/>
      <c r="M232" s="12"/>
      <c r="N232" s="12"/>
    </row>
    <row r="233" spans="1:14" ht="15">
      <c r="A233" s="6" t="s">
        <v>468</v>
      </c>
      <c r="B233" s="9" t="s">
        <v>466</v>
      </c>
      <c r="C233" s="7" t="s">
        <v>49</v>
      </c>
      <c r="D233" s="7" t="s">
        <v>49</v>
      </c>
      <c r="E233" s="6" t="s">
        <v>316</v>
      </c>
      <c r="F233" s="9" t="s">
        <v>105</v>
      </c>
      <c r="G233" s="17"/>
      <c r="H233" s="21">
        <v>44039</v>
      </c>
      <c r="I233" s="9">
        <v>2</v>
      </c>
      <c r="J233" s="16" t="s">
        <v>29</v>
      </c>
      <c r="K233" s="9" t="s">
        <v>30</v>
      </c>
      <c r="L233" s="12"/>
      <c r="M233" s="12"/>
      <c r="N233" s="12"/>
    </row>
    <row r="234" spans="1:14" ht="15">
      <c r="A234" s="6" t="s">
        <v>469</v>
      </c>
      <c r="B234" s="6" t="s">
        <v>466</v>
      </c>
      <c r="C234" s="7" t="s">
        <v>49</v>
      </c>
      <c r="D234" s="7" t="s">
        <v>49</v>
      </c>
      <c r="E234" s="6" t="s">
        <v>316</v>
      </c>
      <c r="F234" s="8">
        <v>43620</v>
      </c>
      <c r="G234" s="9" t="s">
        <v>49</v>
      </c>
      <c r="H234" s="10">
        <v>43971</v>
      </c>
      <c r="I234" s="9">
        <v>4</v>
      </c>
      <c r="J234" s="16" t="s">
        <v>29</v>
      </c>
      <c r="K234" s="9" t="s">
        <v>30</v>
      </c>
      <c r="L234" s="12"/>
      <c r="M234" s="12"/>
      <c r="N234" s="12"/>
    </row>
    <row r="235" spans="1:14" ht="15">
      <c r="A235" s="6" t="s">
        <v>470</v>
      </c>
      <c r="B235" s="6" t="s">
        <v>471</v>
      </c>
      <c r="C235" s="7" t="s">
        <v>49</v>
      </c>
      <c r="D235" s="7" t="s">
        <v>49</v>
      </c>
      <c r="E235" s="6" t="s">
        <v>316</v>
      </c>
      <c r="F235" s="8">
        <v>43620</v>
      </c>
      <c r="G235" s="9" t="s">
        <v>49</v>
      </c>
      <c r="H235" s="10">
        <v>43971</v>
      </c>
      <c r="I235" s="9">
        <v>0</v>
      </c>
      <c r="J235" s="16" t="s">
        <v>29</v>
      </c>
      <c r="K235" s="9" t="s">
        <v>30</v>
      </c>
      <c r="L235" s="12"/>
      <c r="M235" s="12"/>
      <c r="N235" s="12"/>
    </row>
    <row r="236" spans="1:14" ht="15">
      <c r="A236" s="35" t="s">
        <v>472</v>
      </c>
      <c r="B236" s="35" t="s">
        <v>473</v>
      </c>
      <c r="C236" s="38" t="s">
        <v>155</v>
      </c>
      <c r="D236" s="38" t="s">
        <v>155</v>
      </c>
      <c r="E236" s="38" t="s">
        <v>474</v>
      </c>
      <c r="F236" s="36"/>
      <c r="G236" s="50"/>
      <c r="H236" s="51">
        <v>43983</v>
      </c>
      <c r="I236" s="38">
        <v>13</v>
      </c>
      <c r="J236" s="52" t="s">
        <v>111</v>
      </c>
      <c r="K236" s="38" t="s">
        <v>20</v>
      </c>
      <c r="L236" s="37"/>
      <c r="M236" s="34" t="s">
        <v>475</v>
      </c>
      <c r="N236" s="37"/>
    </row>
    <row r="237" spans="1:14" ht="15">
      <c r="A237" s="35" t="s">
        <v>476</v>
      </c>
      <c r="B237" s="35" t="s">
        <v>477</v>
      </c>
      <c r="C237" s="38" t="s">
        <v>155</v>
      </c>
      <c r="D237" s="38" t="s">
        <v>155</v>
      </c>
      <c r="E237" s="53" t="s">
        <v>316</v>
      </c>
      <c r="F237" s="54">
        <v>43940</v>
      </c>
      <c r="G237" s="38" t="s">
        <v>478</v>
      </c>
      <c r="H237" s="55">
        <v>336146</v>
      </c>
      <c r="I237" s="38">
        <v>7</v>
      </c>
      <c r="J237" s="16" t="s">
        <v>19</v>
      </c>
      <c r="K237" s="38" t="s">
        <v>20</v>
      </c>
      <c r="L237" s="56">
        <v>44475</v>
      </c>
      <c r="M237" s="34" t="s">
        <v>479</v>
      </c>
      <c r="N237" s="37"/>
    </row>
    <row r="238" spans="1:14" ht="15">
      <c r="A238" s="35" t="s">
        <v>480</v>
      </c>
      <c r="B238" s="35" t="s">
        <v>481</v>
      </c>
      <c r="C238" s="34" t="s">
        <v>155</v>
      </c>
      <c r="D238" s="34" t="s">
        <v>155</v>
      </c>
      <c r="E238" s="34" t="s">
        <v>482</v>
      </c>
      <c r="F238" s="54">
        <v>44001</v>
      </c>
      <c r="G238" s="34" t="s">
        <v>478</v>
      </c>
      <c r="H238" s="55">
        <v>336146</v>
      </c>
      <c r="I238" s="38">
        <v>3</v>
      </c>
      <c r="J238" s="57" t="s">
        <v>29</v>
      </c>
      <c r="K238" s="38" t="s">
        <v>30</v>
      </c>
      <c r="L238" s="58"/>
      <c r="M238" s="34" t="s">
        <v>483</v>
      </c>
      <c r="N238" s="37"/>
    </row>
    <row r="239" spans="1:14" ht="15">
      <c r="A239" s="35" t="s">
        <v>484</v>
      </c>
      <c r="B239" s="35" t="s">
        <v>485</v>
      </c>
      <c r="C239" s="34" t="s">
        <v>155</v>
      </c>
      <c r="D239" s="34" t="s">
        <v>155</v>
      </c>
      <c r="E239" s="34" t="s">
        <v>474</v>
      </c>
      <c r="F239" s="54">
        <v>44001</v>
      </c>
      <c r="G239" s="34" t="s">
        <v>478</v>
      </c>
      <c r="H239" s="55">
        <v>336146</v>
      </c>
      <c r="I239" s="38">
        <v>6</v>
      </c>
      <c r="J239" s="57" t="s">
        <v>29</v>
      </c>
      <c r="K239" s="38" t="s">
        <v>20</v>
      </c>
      <c r="L239" s="37"/>
      <c r="M239" s="37"/>
      <c r="N239" s="37"/>
    </row>
    <row r="240" spans="1:14" ht="15">
      <c r="A240" s="35" t="s">
        <v>486</v>
      </c>
      <c r="B240" s="35" t="s">
        <v>487</v>
      </c>
      <c r="C240" s="34" t="s">
        <v>155</v>
      </c>
      <c r="D240" s="34" t="s">
        <v>155</v>
      </c>
      <c r="E240" s="34" t="s">
        <v>482</v>
      </c>
      <c r="F240" s="54">
        <v>43909</v>
      </c>
      <c r="G240" s="34" t="s">
        <v>478</v>
      </c>
      <c r="H240" s="59">
        <v>43980</v>
      </c>
      <c r="I240" s="38">
        <v>7</v>
      </c>
      <c r="J240" s="16" t="s">
        <v>19</v>
      </c>
      <c r="K240" s="38" t="s">
        <v>20</v>
      </c>
      <c r="L240" s="56">
        <v>44368</v>
      </c>
      <c r="M240" s="37"/>
      <c r="N240" s="37"/>
    </row>
    <row r="241" spans="1:14" ht="15">
      <c r="A241" s="6" t="s">
        <v>488</v>
      </c>
      <c r="B241" s="9" t="s">
        <v>487</v>
      </c>
      <c r="C241" s="7" t="s">
        <v>155</v>
      </c>
      <c r="D241" s="7" t="s">
        <v>155</v>
      </c>
      <c r="E241" s="6" t="s">
        <v>489</v>
      </c>
      <c r="F241" s="17"/>
      <c r="G241" s="12"/>
      <c r="H241" s="59">
        <v>43980</v>
      </c>
      <c r="I241" s="9">
        <v>7</v>
      </c>
      <c r="J241" s="16" t="s">
        <v>19</v>
      </c>
      <c r="K241" s="9" t="s">
        <v>168</v>
      </c>
      <c r="L241" s="60">
        <v>44368</v>
      </c>
      <c r="M241" s="12"/>
      <c r="N241" s="12"/>
    </row>
    <row r="242" spans="1:14" ht="15">
      <c r="A242" s="35" t="s">
        <v>490</v>
      </c>
      <c r="B242" s="35" t="s">
        <v>491</v>
      </c>
      <c r="C242" s="34" t="s">
        <v>155</v>
      </c>
      <c r="D242" s="34" t="s">
        <v>155</v>
      </c>
      <c r="E242" s="34" t="s">
        <v>482</v>
      </c>
      <c r="F242" s="54">
        <v>44001</v>
      </c>
      <c r="G242" s="34" t="s">
        <v>478</v>
      </c>
      <c r="H242" s="51">
        <v>43979</v>
      </c>
      <c r="I242" s="38">
        <v>11</v>
      </c>
      <c r="J242" s="16" t="s">
        <v>19</v>
      </c>
      <c r="K242" s="38" t="s">
        <v>20</v>
      </c>
      <c r="L242" s="56">
        <v>44368</v>
      </c>
      <c r="M242" s="37"/>
      <c r="N242" s="37"/>
    </row>
    <row r="243" spans="1:14" ht="15">
      <c r="A243" s="35" t="s">
        <v>492</v>
      </c>
      <c r="B243" s="35" t="s">
        <v>493</v>
      </c>
      <c r="C243" s="34" t="s">
        <v>155</v>
      </c>
      <c r="D243" s="34" t="s">
        <v>155</v>
      </c>
      <c r="E243" s="34" t="s">
        <v>482</v>
      </c>
      <c r="F243" s="36"/>
      <c r="G243" s="37"/>
      <c r="H243" s="55">
        <v>336146</v>
      </c>
      <c r="I243" s="38">
        <v>10</v>
      </c>
      <c r="J243" s="16" t="s">
        <v>19</v>
      </c>
      <c r="K243" s="38" t="s">
        <v>30</v>
      </c>
      <c r="L243" s="37"/>
      <c r="M243" s="37"/>
      <c r="N243" s="37"/>
    </row>
    <row r="244" spans="1:14" ht="15">
      <c r="A244" s="35" t="s">
        <v>494</v>
      </c>
      <c r="B244" s="35" t="s">
        <v>495</v>
      </c>
      <c r="C244" s="34" t="s">
        <v>155</v>
      </c>
      <c r="D244" s="34" t="s">
        <v>155</v>
      </c>
      <c r="E244" s="34" t="s">
        <v>474</v>
      </c>
      <c r="F244" s="54">
        <v>44001</v>
      </c>
      <c r="G244" s="34" t="s">
        <v>478</v>
      </c>
      <c r="H244" s="51">
        <v>43979</v>
      </c>
      <c r="I244" s="38">
        <v>10</v>
      </c>
      <c r="J244" s="16" t="s">
        <v>19</v>
      </c>
      <c r="K244" s="38" t="s">
        <v>30</v>
      </c>
      <c r="L244" s="37"/>
      <c r="M244" s="37"/>
      <c r="N244" s="37"/>
    </row>
    <row r="245" spans="1:14" ht="15">
      <c r="A245" s="35" t="s">
        <v>496</v>
      </c>
      <c r="B245" s="35" t="s">
        <v>497</v>
      </c>
      <c r="C245" s="34" t="s">
        <v>155</v>
      </c>
      <c r="D245" s="34" t="s">
        <v>155</v>
      </c>
      <c r="E245" s="34" t="s">
        <v>482</v>
      </c>
      <c r="F245" s="36"/>
      <c r="G245" s="37"/>
      <c r="H245" s="51">
        <v>43980</v>
      </c>
      <c r="I245" s="38">
        <v>12</v>
      </c>
      <c r="J245" s="16" t="s">
        <v>19</v>
      </c>
      <c r="K245" s="38" t="s">
        <v>20</v>
      </c>
      <c r="L245" s="37"/>
      <c r="M245" s="37"/>
      <c r="N245" s="37"/>
    </row>
    <row r="246" spans="1:14" ht="15">
      <c r="A246" s="35" t="s">
        <v>498</v>
      </c>
      <c r="B246" s="35" t="s">
        <v>185</v>
      </c>
      <c r="C246" s="34" t="s">
        <v>155</v>
      </c>
      <c r="D246" s="34" t="s">
        <v>155</v>
      </c>
      <c r="E246" s="34" t="s">
        <v>482</v>
      </c>
      <c r="F246" s="54">
        <v>44001</v>
      </c>
      <c r="G246" s="34" t="s">
        <v>478</v>
      </c>
      <c r="H246" s="51">
        <v>43983</v>
      </c>
      <c r="I246" s="38">
        <v>6</v>
      </c>
      <c r="J246" s="57" t="s">
        <v>29</v>
      </c>
      <c r="K246" s="38" t="s">
        <v>20</v>
      </c>
      <c r="L246" s="56">
        <v>44337</v>
      </c>
      <c r="M246" s="37"/>
      <c r="N246" s="37"/>
    </row>
    <row r="247" spans="1:14" ht="15">
      <c r="A247" s="35" t="s">
        <v>499</v>
      </c>
      <c r="B247" s="35" t="s">
        <v>185</v>
      </c>
      <c r="C247" s="34" t="s">
        <v>155</v>
      </c>
      <c r="D247" s="34" t="s">
        <v>155</v>
      </c>
      <c r="E247" s="34" t="s">
        <v>482</v>
      </c>
      <c r="F247" s="36"/>
      <c r="G247" s="37"/>
      <c r="H247" s="51">
        <v>43983</v>
      </c>
      <c r="I247" s="38">
        <v>6</v>
      </c>
      <c r="J247" s="57" t="s">
        <v>29</v>
      </c>
      <c r="K247" s="38" t="s">
        <v>20</v>
      </c>
      <c r="L247" s="61">
        <v>44337</v>
      </c>
      <c r="M247" s="37"/>
      <c r="N247" s="37"/>
    </row>
    <row r="248" spans="1:14" ht="12.75">
      <c r="A248" s="34" t="s">
        <v>500</v>
      </c>
      <c r="B248" s="34" t="s">
        <v>478</v>
      </c>
      <c r="C248" s="34" t="s">
        <v>155</v>
      </c>
      <c r="D248" s="34" t="s">
        <v>155</v>
      </c>
      <c r="E248" s="34" t="s">
        <v>482</v>
      </c>
      <c r="F248" s="36"/>
      <c r="G248" s="37"/>
      <c r="H248" s="37"/>
      <c r="I248" s="34">
        <v>18</v>
      </c>
      <c r="J248" s="57" t="s">
        <v>111</v>
      </c>
      <c r="K248" s="38" t="s">
        <v>20</v>
      </c>
      <c r="L248" s="37"/>
      <c r="M248" s="37"/>
      <c r="N248" s="37"/>
    </row>
    <row r="249" spans="1:14" ht="15">
      <c r="A249" s="35" t="s">
        <v>501</v>
      </c>
      <c r="B249" s="35" t="s">
        <v>502</v>
      </c>
      <c r="C249" s="34" t="s">
        <v>155</v>
      </c>
      <c r="D249" s="34" t="s">
        <v>155</v>
      </c>
      <c r="E249" s="34" t="s">
        <v>503</v>
      </c>
      <c r="F249" s="36"/>
      <c r="G249" s="37"/>
      <c r="H249" s="37"/>
      <c r="I249" s="38">
        <v>13</v>
      </c>
      <c r="J249" s="16" t="s">
        <v>19</v>
      </c>
      <c r="K249" s="38" t="s">
        <v>20</v>
      </c>
      <c r="L249" s="56">
        <v>44337</v>
      </c>
      <c r="M249" s="34"/>
      <c r="N249" s="37"/>
    </row>
    <row r="250" spans="1:14" ht="15">
      <c r="A250" s="6" t="s">
        <v>504</v>
      </c>
      <c r="B250" s="6" t="s">
        <v>505</v>
      </c>
      <c r="C250" s="7" t="s">
        <v>506</v>
      </c>
      <c r="D250" s="7" t="s">
        <v>39</v>
      </c>
      <c r="E250" s="6" t="s">
        <v>507</v>
      </c>
      <c r="F250" s="17"/>
      <c r="G250" s="17"/>
      <c r="H250" s="10">
        <v>43992</v>
      </c>
      <c r="I250" s="9">
        <v>7</v>
      </c>
      <c r="J250" s="16" t="s">
        <v>19</v>
      </c>
      <c r="K250" s="9" t="s">
        <v>20</v>
      </c>
      <c r="L250" s="12"/>
      <c r="M250" s="12"/>
      <c r="N250" s="12"/>
    </row>
    <row r="251" spans="1:14" ht="15" hidden="1">
      <c r="A251" s="6" t="s">
        <v>508</v>
      </c>
      <c r="B251" s="6" t="s">
        <v>509</v>
      </c>
      <c r="C251" s="7"/>
      <c r="D251" s="7" t="s">
        <v>510</v>
      </c>
      <c r="E251" s="6" t="s">
        <v>18</v>
      </c>
      <c r="F251" s="24" t="s">
        <v>105</v>
      </c>
      <c r="G251" s="9"/>
      <c r="H251" s="18"/>
      <c r="I251" s="9"/>
      <c r="J251" s="16"/>
      <c r="K251" s="9"/>
      <c r="L251" s="12"/>
      <c r="M251" s="12"/>
      <c r="N251" s="12"/>
    </row>
    <row r="252" spans="1:14" ht="15">
      <c r="A252" s="6" t="s">
        <v>511</v>
      </c>
      <c r="B252" s="6" t="s">
        <v>505</v>
      </c>
      <c r="C252" s="7" t="s">
        <v>506</v>
      </c>
      <c r="D252" s="7" t="s">
        <v>39</v>
      </c>
      <c r="E252" s="6" t="s">
        <v>507</v>
      </c>
      <c r="F252" s="17"/>
      <c r="G252" s="17"/>
      <c r="H252" s="10">
        <v>43992</v>
      </c>
      <c r="I252" s="9">
        <v>7</v>
      </c>
      <c r="J252" s="16" t="s">
        <v>19</v>
      </c>
      <c r="K252" s="9" t="s">
        <v>512</v>
      </c>
      <c r="L252" s="12"/>
      <c r="M252" s="12"/>
      <c r="N252" s="12"/>
    </row>
    <row r="253" spans="1:14" ht="15">
      <c r="A253" s="6" t="s">
        <v>513</v>
      </c>
      <c r="B253" s="6" t="s">
        <v>505</v>
      </c>
      <c r="C253" s="7" t="s">
        <v>506</v>
      </c>
      <c r="D253" s="7" t="s">
        <v>39</v>
      </c>
      <c r="E253" s="6" t="s">
        <v>507</v>
      </c>
      <c r="F253" s="17"/>
      <c r="G253" s="17"/>
      <c r="H253" s="10">
        <v>43973</v>
      </c>
      <c r="I253" s="9">
        <v>7</v>
      </c>
      <c r="J253" s="16" t="s">
        <v>19</v>
      </c>
      <c r="K253" s="9" t="s">
        <v>20</v>
      </c>
      <c r="L253" s="12"/>
      <c r="M253" s="12"/>
      <c r="N253" s="12"/>
    </row>
    <row r="254" spans="1:14" ht="15" hidden="1">
      <c r="A254" s="6" t="s">
        <v>514</v>
      </c>
      <c r="B254" s="6" t="s">
        <v>515</v>
      </c>
      <c r="C254" s="7"/>
      <c r="D254" s="7" t="s">
        <v>56</v>
      </c>
      <c r="E254" s="6" t="s">
        <v>516</v>
      </c>
      <c r="F254" s="14">
        <v>43838</v>
      </c>
      <c r="G254" s="6" t="s">
        <v>56</v>
      </c>
      <c r="H254" s="19">
        <v>44039</v>
      </c>
      <c r="I254" s="9">
        <v>0</v>
      </c>
      <c r="J254" s="16" t="s">
        <v>29</v>
      </c>
      <c r="K254" s="9" t="s">
        <v>517</v>
      </c>
      <c r="L254" s="12"/>
      <c r="M254" s="12"/>
      <c r="N254" s="12"/>
    </row>
    <row r="255" spans="1:14" ht="15">
      <c r="A255" s="6" t="s">
        <v>518</v>
      </c>
      <c r="B255" s="6" t="s">
        <v>505</v>
      </c>
      <c r="C255" s="7" t="s">
        <v>506</v>
      </c>
      <c r="D255" s="7" t="s">
        <v>39</v>
      </c>
      <c r="E255" s="6" t="s">
        <v>507</v>
      </c>
      <c r="F255" s="17"/>
      <c r="G255" s="17"/>
      <c r="H255" s="14">
        <v>43992</v>
      </c>
      <c r="I255" s="9">
        <v>7</v>
      </c>
      <c r="J255" s="16" t="s">
        <v>19</v>
      </c>
      <c r="K255" s="9" t="s">
        <v>512</v>
      </c>
      <c r="L255" s="12"/>
      <c r="M255" s="12"/>
      <c r="N255" s="12"/>
    </row>
    <row r="256" spans="1:14" ht="15">
      <c r="A256" s="6" t="s">
        <v>519</v>
      </c>
      <c r="B256" s="6" t="s">
        <v>520</v>
      </c>
      <c r="C256" s="7" t="s">
        <v>506</v>
      </c>
      <c r="D256" s="7" t="s">
        <v>167</v>
      </c>
      <c r="E256" s="6" t="s">
        <v>507</v>
      </c>
      <c r="F256" s="17"/>
      <c r="G256" s="17"/>
      <c r="H256" s="10">
        <v>43997</v>
      </c>
      <c r="I256" s="9">
        <v>3</v>
      </c>
      <c r="J256" s="16" t="s">
        <v>29</v>
      </c>
      <c r="K256" s="9" t="s">
        <v>30</v>
      </c>
      <c r="L256" s="12"/>
      <c r="M256" s="12"/>
      <c r="N256" s="12"/>
    </row>
    <row r="257" spans="1:14" ht="15">
      <c r="A257" s="6" t="s">
        <v>521</v>
      </c>
      <c r="B257" s="6" t="s">
        <v>520</v>
      </c>
      <c r="C257" s="7" t="s">
        <v>506</v>
      </c>
      <c r="D257" s="7" t="s">
        <v>167</v>
      </c>
      <c r="E257" s="6" t="s">
        <v>507</v>
      </c>
      <c r="F257" s="17"/>
      <c r="G257" s="17"/>
      <c r="H257" s="19">
        <v>44005</v>
      </c>
      <c r="I257" s="9">
        <v>5</v>
      </c>
      <c r="J257" s="16" t="s">
        <v>29</v>
      </c>
      <c r="K257" s="9" t="s">
        <v>168</v>
      </c>
      <c r="L257" s="12"/>
      <c r="M257" s="12"/>
      <c r="N257" s="12"/>
    </row>
    <row r="258" spans="1:14" ht="15">
      <c r="A258" s="6" t="s">
        <v>522</v>
      </c>
      <c r="B258" s="6" t="s">
        <v>523</v>
      </c>
      <c r="C258" s="7" t="s">
        <v>506</v>
      </c>
      <c r="D258" s="7" t="s">
        <v>167</v>
      </c>
      <c r="E258" s="6" t="s">
        <v>507</v>
      </c>
      <c r="F258" s="17"/>
      <c r="G258" s="17"/>
      <c r="H258" s="14">
        <v>44039</v>
      </c>
      <c r="I258" s="9">
        <v>17</v>
      </c>
      <c r="J258" s="39" t="s">
        <v>111</v>
      </c>
      <c r="K258" s="9" t="s">
        <v>168</v>
      </c>
      <c r="L258" s="12"/>
      <c r="M258" s="12"/>
      <c r="N258" s="12"/>
    </row>
    <row r="259" spans="1:14" ht="15">
      <c r="A259" s="6" t="s">
        <v>524</v>
      </c>
      <c r="B259" s="6" t="s">
        <v>523</v>
      </c>
      <c r="C259" s="7" t="s">
        <v>506</v>
      </c>
      <c r="D259" s="7" t="s">
        <v>167</v>
      </c>
      <c r="E259" s="6" t="s">
        <v>507</v>
      </c>
      <c r="F259" s="17"/>
      <c r="G259" s="17"/>
      <c r="H259" s="14">
        <v>44039</v>
      </c>
      <c r="I259" s="43">
        <v>17</v>
      </c>
      <c r="J259" s="39" t="s">
        <v>111</v>
      </c>
      <c r="K259" s="9" t="s">
        <v>168</v>
      </c>
      <c r="L259" s="12"/>
      <c r="M259" s="12"/>
      <c r="N259" s="12"/>
    </row>
    <row r="260" spans="1:14" ht="15">
      <c r="A260" s="6" t="s">
        <v>525</v>
      </c>
      <c r="B260" s="6" t="s">
        <v>526</v>
      </c>
      <c r="C260" s="7" t="s">
        <v>506</v>
      </c>
      <c r="D260" s="7" t="s">
        <v>39</v>
      </c>
      <c r="E260" s="6" t="s">
        <v>507</v>
      </c>
      <c r="F260" s="8">
        <v>43230</v>
      </c>
      <c r="G260" s="9" t="s">
        <v>50</v>
      </c>
      <c r="H260" s="22">
        <v>44000</v>
      </c>
      <c r="I260" s="9">
        <v>6</v>
      </c>
      <c r="J260" s="16" t="s">
        <v>29</v>
      </c>
      <c r="K260" s="9" t="s">
        <v>30</v>
      </c>
      <c r="L260" s="12"/>
      <c r="M260" s="12"/>
      <c r="N260" s="12"/>
    </row>
    <row r="261" spans="1:14" ht="15">
      <c r="A261" s="6" t="s">
        <v>527</v>
      </c>
      <c r="B261" s="6" t="s">
        <v>526</v>
      </c>
      <c r="C261" s="7" t="s">
        <v>506</v>
      </c>
      <c r="D261" s="7" t="s">
        <v>39</v>
      </c>
      <c r="E261" s="6" t="s">
        <v>507</v>
      </c>
      <c r="F261" s="8">
        <v>43230</v>
      </c>
      <c r="G261" s="9" t="s">
        <v>50</v>
      </c>
      <c r="H261" s="14">
        <v>44000</v>
      </c>
      <c r="I261" s="9">
        <v>6</v>
      </c>
      <c r="J261" s="16" t="s">
        <v>29</v>
      </c>
      <c r="K261" s="9" t="s">
        <v>30</v>
      </c>
      <c r="L261" s="12"/>
      <c r="M261" s="12"/>
      <c r="N261" s="12"/>
    </row>
    <row r="262" spans="1:14" ht="15">
      <c r="A262" s="6" t="s">
        <v>528</v>
      </c>
      <c r="B262" s="6" t="s">
        <v>526</v>
      </c>
      <c r="C262" s="7" t="s">
        <v>506</v>
      </c>
      <c r="D262" s="7" t="s">
        <v>39</v>
      </c>
      <c r="E262" s="6" t="s">
        <v>507</v>
      </c>
      <c r="F262" s="14">
        <v>43230</v>
      </c>
      <c r="G262" s="6" t="s">
        <v>50</v>
      </c>
      <c r="H262" s="14">
        <v>44000</v>
      </c>
      <c r="I262" s="9">
        <v>11</v>
      </c>
      <c r="J262" s="16" t="s">
        <v>19</v>
      </c>
      <c r="K262" s="9" t="s">
        <v>30</v>
      </c>
      <c r="L262" s="12"/>
      <c r="M262" s="12"/>
      <c r="N262" s="12"/>
    </row>
    <row r="263" spans="1:14" ht="15">
      <c r="A263" s="6" t="s">
        <v>529</v>
      </c>
      <c r="B263" s="6" t="s">
        <v>530</v>
      </c>
      <c r="C263" s="7" t="s">
        <v>506</v>
      </c>
      <c r="D263" s="7" t="s">
        <v>17</v>
      </c>
      <c r="E263" s="6" t="s">
        <v>507</v>
      </c>
      <c r="F263" s="17"/>
      <c r="G263" s="17"/>
      <c r="H263" s="10">
        <v>43992</v>
      </c>
      <c r="I263" s="9">
        <v>3</v>
      </c>
      <c r="J263" s="16" t="s">
        <v>29</v>
      </c>
      <c r="K263" s="9" t="s">
        <v>30</v>
      </c>
      <c r="L263" s="12"/>
      <c r="M263" s="12"/>
      <c r="N263" s="12"/>
    </row>
    <row r="264" spans="1:14" ht="15">
      <c r="A264" s="6" t="s">
        <v>531</v>
      </c>
      <c r="B264" s="6" t="s">
        <v>532</v>
      </c>
      <c r="C264" s="7" t="s">
        <v>506</v>
      </c>
      <c r="D264" s="7" t="s">
        <v>39</v>
      </c>
      <c r="E264" s="6" t="s">
        <v>507</v>
      </c>
      <c r="F264" s="8">
        <v>43146</v>
      </c>
      <c r="G264" s="9" t="s">
        <v>50</v>
      </c>
      <c r="H264" s="14">
        <v>43992</v>
      </c>
      <c r="I264" s="9">
        <v>3</v>
      </c>
      <c r="J264" s="16" t="s">
        <v>29</v>
      </c>
      <c r="K264" s="9" t="s">
        <v>30</v>
      </c>
      <c r="L264" s="12"/>
      <c r="M264" s="12"/>
      <c r="N264" s="12"/>
    </row>
    <row r="265" spans="1:14" ht="15">
      <c r="A265" s="6" t="s">
        <v>533</v>
      </c>
      <c r="B265" s="6" t="s">
        <v>532</v>
      </c>
      <c r="C265" s="7" t="s">
        <v>506</v>
      </c>
      <c r="D265" s="7" t="s">
        <v>39</v>
      </c>
      <c r="E265" s="6" t="s">
        <v>507</v>
      </c>
      <c r="F265" s="8">
        <v>43146</v>
      </c>
      <c r="G265" s="9" t="s">
        <v>50</v>
      </c>
      <c r="H265" s="10">
        <v>43992</v>
      </c>
      <c r="I265" s="9">
        <v>5</v>
      </c>
      <c r="J265" s="16" t="s">
        <v>19</v>
      </c>
      <c r="K265" s="9" t="s">
        <v>30</v>
      </c>
      <c r="L265" s="12"/>
      <c r="M265" s="12"/>
      <c r="N265" s="12"/>
    </row>
    <row r="266" spans="1:14" ht="15">
      <c r="A266" s="6" t="s">
        <v>534</v>
      </c>
      <c r="B266" s="6" t="s">
        <v>535</v>
      </c>
      <c r="C266" s="7" t="s">
        <v>506</v>
      </c>
      <c r="D266" s="7" t="s">
        <v>17</v>
      </c>
      <c r="E266" s="6" t="s">
        <v>507</v>
      </c>
      <c r="F266" s="8">
        <v>43930</v>
      </c>
      <c r="G266" s="9" t="s">
        <v>135</v>
      </c>
      <c r="H266" s="10">
        <v>43992</v>
      </c>
      <c r="I266" s="9">
        <v>6</v>
      </c>
      <c r="J266" s="16" t="s">
        <v>29</v>
      </c>
      <c r="K266" s="34" t="s">
        <v>79</v>
      </c>
      <c r="L266" s="29">
        <v>43930</v>
      </c>
      <c r="M266" s="9" t="s">
        <v>536</v>
      </c>
      <c r="N266" s="12"/>
    </row>
    <row r="267" spans="1:14" ht="15">
      <c r="A267" s="6" t="s">
        <v>537</v>
      </c>
      <c r="B267" s="6" t="s">
        <v>538</v>
      </c>
      <c r="C267" s="7" t="s">
        <v>506</v>
      </c>
      <c r="D267" s="7" t="s">
        <v>17</v>
      </c>
      <c r="E267" s="6" t="s">
        <v>507</v>
      </c>
      <c r="F267" s="14">
        <v>43937</v>
      </c>
      <c r="G267" s="6" t="s">
        <v>135</v>
      </c>
      <c r="H267" s="14">
        <v>44000</v>
      </c>
      <c r="I267" s="9">
        <v>7</v>
      </c>
      <c r="J267" s="16" t="s">
        <v>19</v>
      </c>
      <c r="K267" s="34" t="s">
        <v>79</v>
      </c>
      <c r="L267" s="29">
        <v>43922</v>
      </c>
      <c r="M267" s="9"/>
      <c r="N267" s="12"/>
    </row>
    <row r="268" spans="1:14" ht="15">
      <c r="A268" s="6" t="s">
        <v>539</v>
      </c>
      <c r="B268" s="6" t="s">
        <v>540</v>
      </c>
      <c r="C268" s="7" t="s">
        <v>506</v>
      </c>
      <c r="D268" s="7" t="s">
        <v>39</v>
      </c>
      <c r="E268" s="6" t="s">
        <v>507</v>
      </c>
      <c r="F268" s="8">
        <v>43073</v>
      </c>
      <c r="G268" s="9" t="s">
        <v>39</v>
      </c>
      <c r="H268" s="10">
        <v>44011</v>
      </c>
      <c r="I268" s="9">
        <v>3</v>
      </c>
      <c r="J268" s="16" t="s">
        <v>29</v>
      </c>
      <c r="K268" s="9" t="s">
        <v>20</v>
      </c>
      <c r="L268" s="12"/>
      <c r="M268" s="12"/>
      <c r="N268" s="12"/>
    </row>
    <row r="269" spans="1:14" ht="15">
      <c r="A269" s="6" t="s">
        <v>541</v>
      </c>
      <c r="B269" s="6" t="s">
        <v>540</v>
      </c>
      <c r="C269" s="7" t="s">
        <v>506</v>
      </c>
      <c r="D269" s="7" t="s">
        <v>39</v>
      </c>
      <c r="E269" s="6" t="s">
        <v>507</v>
      </c>
      <c r="F269" s="14">
        <v>43742</v>
      </c>
      <c r="G269" s="6" t="s">
        <v>39</v>
      </c>
      <c r="H269" s="19">
        <v>44011</v>
      </c>
      <c r="I269" s="9">
        <v>12</v>
      </c>
      <c r="J269" s="16" t="s">
        <v>19</v>
      </c>
      <c r="K269" s="9" t="s">
        <v>30</v>
      </c>
      <c r="L269" s="12"/>
      <c r="M269" s="12"/>
      <c r="N269" s="12"/>
    </row>
    <row r="270" spans="1:14" ht="15">
      <c r="A270" s="6" t="s">
        <v>542</v>
      </c>
      <c r="B270" s="6" t="s">
        <v>543</v>
      </c>
      <c r="C270" s="7" t="s">
        <v>506</v>
      </c>
      <c r="D270" s="7" t="s">
        <v>17</v>
      </c>
      <c r="E270" s="6" t="s">
        <v>507</v>
      </c>
      <c r="F270" s="8">
        <v>44021</v>
      </c>
      <c r="G270" s="9" t="s">
        <v>135</v>
      </c>
      <c r="H270" s="10">
        <v>43992</v>
      </c>
      <c r="I270" s="9">
        <v>2</v>
      </c>
      <c r="J270" s="16" t="s">
        <v>29</v>
      </c>
      <c r="K270" s="9" t="s">
        <v>20</v>
      </c>
      <c r="L270" s="29">
        <v>44021</v>
      </c>
      <c r="M270" s="9" t="s">
        <v>544</v>
      </c>
      <c r="N270" s="12"/>
    </row>
    <row r="271" spans="1:14" ht="15">
      <c r="A271" s="6" t="s">
        <v>545</v>
      </c>
      <c r="B271" s="6" t="s">
        <v>546</v>
      </c>
      <c r="C271" s="7" t="s">
        <v>506</v>
      </c>
      <c r="D271" s="7" t="s">
        <v>17</v>
      </c>
      <c r="E271" s="6" t="s">
        <v>507</v>
      </c>
      <c r="F271" s="8">
        <v>44011</v>
      </c>
      <c r="G271" s="9" t="s">
        <v>17</v>
      </c>
      <c r="H271" s="10">
        <v>43993</v>
      </c>
      <c r="I271" s="9">
        <v>6</v>
      </c>
      <c r="J271" s="16" t="s">
        <v>29</v>
      </c>
      <c r="K271" s="9" t="s">
        <v>168</v>
      </c>
      <c r="L271" s="29">
        <v>44011</v>
      </c>
      <c r="M271" s="9" t="s">
        <v>547</v>
      </c>
      <c r="N271" s="12"/>
    </row>
    <row r="272" spans="1:14" ht="15">
      <c r="A272" s="6" t="s">
        <v>548</v>
      </c>
      <c r="B272" s="6" t="s">
        <v>546</v>
      </c>
      <c r="C272" s="7" t="s">
        <v>506</v>
      </c>
      <c r="D272" s="7" t="s">
        <v>17</v>
      </c>
      <c r="E272" s="6" t="s">
        <v>507</v>
      </c>
      <c r="F272" s="8">
        <v>44011</v>
      </c>
      <c r="G272" s="9" t="s">
        <v>17</v>
      </c>
      <c r="H272" s="10">
        <v>44000</v>
      </c>
      <c r="I272" s="9">
        <v>6</v>
      </c>
      <c r="J272" s="16" t="s">
        <v>29</v>
      </c>
      <c r="K272" s="9" t="s">
        <v>168</v>
      </c>
      <c r="L272" s="29">
        <v>43983</v>
      </c>
      <c r="M272" s="9" t="s">
        <v>547</v>
      </c>
      <c r="N272" s="12"/>
    </row>
    <row r="273" spans="1:14" ht="15">
      <c r="A273" s="6" t="s">
        <v>549</v>
      </c>
      <c r="B273" s="6" t="s">
        <v>546</v>
      </c>
      <c r="C273" s="7" t="s">
        <v>506</v>
      </c>
      <c r="D273" s="7" t="s">
        <v>17</v>
      </c>
      <c r="E273" s="6" t="s">
        <v>507</v>
      </c>
      <c r="F273" s="14">
        <v>44011</v>
      </c>
      <c r="G273" s="6" t="s">
        <v>135</v>
      </c>
      <c r="H273" s="14">
        <v>44000</v>
      </c>
      <c r="I273" s="9">
        <v>10</v>
      </c>
      <c r="J273" s="16" t="s">
        <v>19</v>
      </c>
      <c r="K273" s="9" t="s">
        <v>168</v>
      </c>
      <c r="L273" s="29">
        <v>43983</v>
      </c>
      <c r="M273" s="12"/>
      <c r="N273" s="12"/>
    </row>
    <row r="274" spans="1:14" ht="15">
      <c r="A274" s="6" t="s">
        <v>550</v>
      </c>
      <c r="B274" s="6" t="s">
        <v>551</v>
      </c>
      <c r="C274" s="7" t="s">
        <v>506</v>
      </c>
      <c r="D274" s="7" t="s">
        <v>71</v>
      </c>
      <c r="E274" s="6" t="s">
        <v>507</v>
      </c>
      <c r="F274" s="8">
        <v>43024</v>
      </c>
      <c r="G274" s="9" t="s">
        <v>16</v>
      </c>
      <c r="H274" s="10">
        <v>43999</v>
      </c>
      <c r="I274" s="9">
        <v>3</v>
      </c>
      <c r="J274" s="16" t="s">
        <v>29</v>
      </c>
      <c r="K274" s="9" t="s">
        <v>20</v>
      </c>
      <c r="L274" s="12"/>
      <c r="M274" s="12"/>
      <c r="N274" s="12"/>
    </row>
    <row r="275" spans="1:14" ht="15">
      <c r="A275" s="6" t="s">
        <v>552</v>
      </c>
      <c r="B275" s="6" t="s">
        <v>551</v>
      </c>
      <c r="C275" s="7" t="s">
        <v>506</v>
      </c>
      <c r="D275" s="7" t="s">
        <v>71</v>
      </c>
      <c r="E275" s="6" t="s">
        <v>507</v>
      </c>
      <c r="F275" s="8">
        <v>40927</v>
      </c>
      <c r="G275" s="9" t="s">
        <v>101</v>
      </c>
      <c r="H275" s="10">
        <v>43999</v>
      </c>
      <c r="I275" s="9">
        <v>7</v>
      </c>
      <c r="J275" s="16" t="s">
        <v>19</v>
      </c>
      <c r="K275" s="9" t="s">
        <v>168</v>
      </c>
      <c r="L275" s="12"/>
      <c r="M275" s="12"/>
      <c r="N275" s="12"/>
    </row>
    <row r="276" spans="1:14" ht="15">
      <c r="A276" s="6" t="s">
        <v>553</v>
      </c>
      <c r="B276" s="6" t="s">
        <v>554</v>
      </c>
      <c r="C276" s="7" t="s">
        <v>506</v>
      </c>
      <c r="D276" s="7" t="s">
        <v>39</v>
      </c>
      <c r="E276" s="6" t="s">
        <v>507</v>
      </c>
      <c r="F276" s="8">
        <v>43636</v>
      </c>
      <c r="G276" s="9" t="s">
        <v>50</v>
      </c>
      <c r="H276" s="14">
        <v>44000</v>
      </c>
      <c r="I276" s="9">
        <v>3</v>
      </c>
      <c r="J276" s="16" t="s">
        <v>29</v>
      </c>
      <c r="K276" s="9" t="s">
        <v>30</v>
      </c>
      <c r="L276" s="9"/>
      <c r="M276" s="9" t="s">
        <v>555</v>
      </c>
      <c r="N276" s="12"/>
    </row>
    <row r="277" spans="1:14" ht="15">
      <c r="A277" s="6" t="s">
        <v>556</v>
      </c>
      <c r="B277" s="6" t="s">
        <v>554</v>
      </c>
      <c r="C277" s="7" t="s">
        <v>506</v>
      </c>
      <c r="D277" s="7" t="s">
        <v>39</v>
      </c>
      <c r="E277" s="6" t="s">
        <v>507</v>
      </c>
      <c r="F277" s="8">
        <v>43636</v>
      </c>
      <c r="G277" s="9" t="s">
        <v>50</v>
      </c>
      <c r="H277" s="10">
        <v>44000</v>
      </c>
      <c r="I277" s="9">
        <v>5</v>
      </c>
      <c r="J277" s="16" t="s">
        <v>29</v>
      </c>
      <c r="K277" s="9" t="s">
        <v>30</v>
      </c>
      <c r="L277" s="9"/>
      <c r="M277" s="9" t="s">
        <v>555</v>
      </c>
      <c r="N277" s="12"/>
    </row>
    <row r="278" spans="1:14" ht="15">
      <c r="A278" s="6" t="s">
        <v>557</v>
      </c>
      <c r="B278" s="6" t="s">
        <v>558</v>
      </c>
      <c r="C278" s="7" t="s">
        <v>506</v>
      </c>
      <c r="D278" s="7" t="s">
        <v>17</v>
      </c>
      <c r="E278" s="6" t="s">
        <v>507</v>
      </c>
      <c r="F278" s="8">
        <v>43928</v>
      </c>
      <c r="G278" s="9" t="s">
        <v>135</v>
      </c>
      <c r="H278" s="10">
        <v>43992</v>
      </c>
      <c r="I278" s="9">
        <v>3</v>
      </c>
      <c r="J278" s="16" t="s">
        <v>29</v>
      </c>
      <c r="K278" s="34" t="s">
        <v>129</v>
      </c>
      <c r="L278" s="29">
        <v>43922</v>
      </c>
      <c r="M278" s="9" t="s">
        <v>559</v>
      </c>
      <c r="N278" s="12"/>
    </row>
    <row r="279" spans="1:14" ht="15">
      <c r="A279" s="6" t="s">
        <v>560</v>
      </c>
      <c r="B279" s="6" t="s">
        <v>558</v>
      </c>
      <c r="C279" s="7" t="s">
        <v>506</v>
      </c>
      <c r="D279" s="7" t="s">
        <v>17</v>
      </c>
      <c r="E279" s="6" t="s">
        <v>507</v>
      </c>
      <c r="F279" s="31">
        <v>43928</v>
      </c>
      <c r="G279" s="6" t="s">
        <v>135</v>
      </c>
      <c r="H279" s="14">
        <v>43992</v>
      </c>
      <c r="I279" s="9">
        <v>5</v>
      </c>
      <c r="J279" s="16" t="s">
        <v>561</v>
      </c>
      <c r="K279" s="34" t="s">
        <v>129</v>
      </c>
      <c r="L279" s="29">
        <v>43922</v>
      </c>
      <c r="M279" s="9" t="s">
        <v>559</v>
      </c>
      <c r="N279" s="12"/>
    </row>
    <row r="280" spans="1:14" ht="15">
      <c r="A280" s="6" t="s">
        <v>562</v>
      </c>
      <c r="B280" s="6" t="s">
        <v>563</v>
      </c>
      <c r="C280" s="7" t="s">
        <v>506</v>
      </c>
      <c r="D280" s="7" t="s">
        <v>17</v>
      </c>
      <c r="E280" s="6" t="s">
        <v>507</v>
      </c>
      <c r="F280" s="17"/>
      <c r="G280" s="17"/>
      <c r="H280" s="10">
        <v>43992</v>
      </c>
      <c r="I280" s="9">
        <v>9</v>
      </c>
      <c r="J280" s="16" t="s">
        <v>19</v>
      </c>
      <c r="K280" s="9" t="s">
        <v>512</v>
      </c>
      <c r="L280" s="29">
        <v>44044</v>
      </c>
      <c r="M280" s="12"/>
      <c r="N280" s="12"/>
    </row>
    <row r="281" spans="1:14" ht="15">
      <c r="A281" s="6" t="s">
        <v>564</v>
      </c>
      <c r="B281" s="6" t="s">
        <v>563</v>
      </c>
      <c r="C281" s="7" t="s">
        <v>506</v>
      </c>
      <c r="D281" s="7" t="s">
        <v>17</v>
      </c>
      <c r="E281" s="6" t="s">
        <v>507</v>
      </c>
      <c r="F281" s="17"/>
      <c r="G281" s="17"/>
      <c r="H281" s="10">
        <v>43992</v>
      </c>
      <c r="I281" s="9">
        <v>9</v>
      </c>
      <c r="J281" s="16" t="s">
        <v>19</v>
      </c>
      <c r="K281" s="9" t="s">
        <v>512</v>
      </c>
      <c r="L281" s="9" t="s">
        <v>565</v>
      </c>
      <c r="M281" s="12"/>
      <c r="N281" s="12"/>
    </row>
    <row r="282" spans="1:14" ht="15">
      <c r="A282" s="6" t="s">
        <v>566</v>
      </c>
      <c r="B282" s="6" t="s">
        <v>567</v>
      </c>
      <c r="C282" s="7" t="s">
        <v>506</v>
      </c>
      <c r="D282" s="7" t="s">
        <v>39</v>
      </c>
      <c r="E282" s="6" t="s">
        <v>507</v>
      </c>
      <c r="F282" s="22">
        <v>43965</v>
      </c>
      <c r="G282" s="6" t="s">
        <v>135</v>
      </c>
      <c r="H282" s="31">
        <v>44000</v>
      </c>
      <c r="I282" s="9">
        <v>7</v>
      </c>
      <c r="J282" s="16" t="s">
        <v>19</v>
      </c>
      <c r="K282" s="9" t="s">
        <v>79</v>
      </c>
      <c r="L282" s="29"/>
      <c r="M282" s="9" t="s">
        <v>568</v>
      </c>
      <c r="N282" s="12"/>
    </row>
    <row r="283" spans="1:14" ht="15">
      <c r="A283" s="6" t="s">
        <v>569</v>
      </c>
      <c r="B283" s="6" t="s">
        <v>570</v>
      </c>
      <c r="C283" s="7" t="s">
        <v>506</v>
      </c>
      <c r="D283" s="7" t="s">
        <v>56</v>
      </c>
      <c r="E283" s="6" t="s">
        <v>507</v>
      </c>
      <c r="F283" s="8">
        <v>43004</v>
      </c>
      <c r="G283" s="9" t="s">
        <v>50</v>
      </c>
      <c r="H283" s="18">
        <v>43997</v>
      </c>
      <c r="I283" s="9">
        <v>3</v>
      </c>
      <c r="J283" s="16" t="s">
        <v>29</v>
      </c>
      <c r="K283" s="9" t="s">
        <v>30</v>
      </c>
      <c r="L283" s="12"/>
      <c r="M283" s="12"/>
      <c r="N283" s="12"/>
    </row>
    <row r="284" spans="1:14" ht="15">
      <c r="A284" s="6" t="s">
        <v>571</v>
      </c>
      <c r="B284" s="6" t="s">
        <v>572</v>
      </c>
      <c r="C284" s="7" t="s">
        <v>506</v>
      </c>
      <c r="D284" s="7" t="s">
        <v>39</v>
      </c>
      <c r="E284" s="6" t="s">
        <v>507</v>
      </c>
      <c r="F284" s="8">
        <v>43964</v>
      </c>
      <c r="G284" s="9" t="s">
        <v>17</v>
      </c>
      <c r="H284" s="14">
        <v>43993</v>
      </c>
      <c r="I284" s="9">
        <v>6</v>
      </c>
      <c r="J284" s="16" t="s">
        <v>29</v>
      </c>
      <c r="K284" s="9" t="s">
        <v>30</v>
      </c>
      <c r="L284" s="62"/>
      <c r="M284" s="9" t="s">
        <v>573</v>
      </c>
      <c r="N284" s="12"/>
    </row>
    <row r="285" spans="1:14" ht="15">
      <c r="A285" s="6" t="s">
        <v>574</v>
      </c>
      <c r="B285" s="6" t="s">
        <v>572</v>
      </c>
      <c r="C285" s="7" t="s">
        <v>506</v>
      </c>
      <c r="D285" s="7" t="s">
        <v>39</v>
      </c>
      <c r="E285" s="6" t="s">
        <v>507</v>
      </c>
      <c r="F285" s="8">
        <v>43964</v>
      </c>
      <c r="G285" s="9" t="s">
        <v>17</v>
      </c>
      <c r="H285" s="14">
        <v>44000</v>
      </c>
      <c r="I285" s="9">
        <v>8</v>
      </c>
      <c r="J285" s="16" t="s">
        <v>19</v>
      </c>
      <c r="K285" s="9" t="s">
        <v>30</v>
      </c>
      <c r="L285" s="62"/>
      <c r="M285" s="9" t="s">
        <v>573</v>
      </c>
      <c r="N285" s="12"/>
    </row>
    <row r="286" spans="1:14" ht="15">
      <c r="A286" s="6" t="s">
        <v>575</v>
      </c>
      <c r="B286" s="9" t="s">
        <v>572</v>
      </c>
      <c r="C286" s="7" t="s">
        <v>506</v>
      </c>
      <c r="D286" s="7" t="s">
        <v>39</v>
      </c>
      <c r="E286" s="6" t="s">
        <v>507</v>
      </c>
      <c r="F286" s="8">
        <v>43964</v>
      </c>
      <c r="G286" s="6" t="s">
        <v>17</v>
      </c>
      <c r="H286" s="31">
        <v>44000</v>
      </c>
      <c r="I286" s="9">
        <v>11</v>
      </c>
      <c r="J286" s="16" t="s">
        <v>19</v>
      </c>
      <c r="K286" s="9" t="s">
        <v>30</v>
      </c>
      <c r="L286" s="29"/>
      <c r="M286" s="9" t="s">
        <v>573</v>
      </c>
      <c r="N286" s="12"/>
    </row>
    <row r="287" spans="1:14" ht="15">
      <c r="A287" s="6" t="s">
        <v>576</v>
      </c>
      <c r="B287" s="6" t="s">
        <v>572</v>
      </c>
      <c r="C287" s="7" t="s">
        <v>506</v>
      </c>
      <c r="D287" s="7" t="s">
        <v>39</v>
      </c>
      <c r="E287" s="6" t="s">
        <v>507</v>
      </c>
      <c r="F287" s="8">
        <v>43964</v>
      </c>
      <c r="G287" s="9" t="s">
        <v>17</v>
      </c>
      <c r="H287" s="10">
        <v>44000</v>
      </c>
      <c r="I287" s="9">
        <v>11</v>
      </c>
      <c r="J287" s="16" t="s">
        <v>19</v>
      </c>
      <c r="K287" s="9" t="s">
        <v>30</v>
      </c>
      <c r="L287" s="62"/>
      <c r="M287" s="9" t="s">
        <v>573</v>
      </c>
      <c r="N287" s="12"/>
    </row>
    <row r="288" spans="1:14" ht="15">
      <c r="A288" s="6" t="s">
        <v>577</v>
      </c>
      <c r="B288" s="6" t="s">
        <v>572</v>
      </c>
      <c r="C288" s="7" t="s">
        <v>506</v>
      </c>
      <c r="D288" s="7" t="s">
        <v>39</v>
      </c>
      <c r="E288" s="6" t="s">
        <v>507</v>
      </c>
      <c r="F288" s="14">
        <v>43964</v>
      </c>
      <c r="G288" s="6" t="s">
        <v>17</v>
      </c>
      <c r="H288" s="14">
        <v>44000</v>
      </c>
      <c r="I288" s="9">
        <v>15</v>
      </c>
      <c r="J288" s="39" t="s">
        <v>578</v>
      </c>
      <c r="K288" s="9" t="s">
        <v>20</v>
      </c>
      <c r="L288" s="62"/>
      <c r="M288" s="9" t="s">
        <v>573</v>
      </c>
      <c r="N288" s="12"/>
    </row>
    <row r="289" spans="1:14" ht="15">
      <c r="A289" s="6" t="s">
        <v>579</v>
      </c>
      <c r="B289" s="6" t="s">
        <v>580</v>
      </c>
      <c r="C289" s="7" t="s">
        <v>506</v>
      </c>
      <c r="D289" s="7" t="s">
        <v>39</v>
      </c>
      <c r="E289" s="6" t="s">
        <v>507</v>
      </c>
      <c r="F289" s="8">
        <v>42835</v>
      </c>
      <c r="G289" s="9" t="s">
        <v>50</v>
      </c>
      <c r="H289" s="10">
        <v>43993</v>
      </c>
      <c r="I289" s="9">
        <v>9</v>
      </c>
      <c r="J289" s="16" t="s">
        <v>19</v>
      </c>
      <c r="K289" s="9" t="s">
        <v>20</v>
      </c>
      <c r="L289" s="29">
        <v>44105</v>
      </c>
      <c r="M289" s="12"/>
      <c r="N289" s="12"/>
    </row>
    <row r="290" spans="1:14" ht="15">
      <c r="A290" s="6" t="s">
        <v>581</v>
      </c>
      <c r="B290" s="6" t="s">
        <v>580</v>
      </c>
      <c r="C290" s="7" t="s">
        <v>506</v>
      </c>
      <c r="D290" s="7" t="s">
        <v>39</v>
      </c>
      <c r="E290" s="6" t="s">
        <v>507</v>
      </c>
      <c r="F290" s="8">
        <v>42835</v>
      </c>
      <c r="G290" s="9" t="s">
        <v>50</v>
      </c>
      <c r="H290" s="10">
        <v>43992</v>
      </c>
      <c r="I290" s="9">
        <v>9</v>
      </c>
      <c r="J290" s="16" t="s">
        <v>19</v>
      </c>
      <c r="K290" s="9" t="s">
        <v>20</v>
      </c>
      <c r="L290" s="29">
        <v>44105</v>
      </c>
      <c r="M290" s="12"/>
      <c r="N290" s="12"/>
    </row>
    <row r="291" spans="1:14" ht="15">
      <c r="A291" s="6" t="s">
        <v>582</v>
      </c>
      <c r="B291" s="6" t="s">
        <v>583</v>
      </c>
      <c r="C291" s="7" t="s">
        <v>506</v>
      </c>
      <c r="D291" s="7" t="s">
        <v>39</v>
      </c>
      <c r="E291" s="6" t="s">
        <v>507</v>
      </c>
      <c r="F291" s="8">
        <v>42857</v>
      </c>
      <c r="G291" s="9" t="s">
        <v>50</v>
      </c>
      <c r="H291" s="10">
        <v>44000</v>
      </c>
      <c r="I291" s="9">
        <v>4</v>
      </c>
      <c r="J291" s="16" t="s">
        <v>29</v>
      </c>
      <c r="K291" s="9" t="s">
        <v>20</v>
      </c>
      <c r="L291" s="12"/>
      <c r="M291" s="12"/>
      <c r="N291" s="12"/>
    </row>
    <row r="292" spans="1:14" ht="15">
      <c r="A292" s="6" t="s">
        <v>584</v>
      </c>
      <c r="B292" s="6" t="s">
        <v>583</v>
      </c>
      <c r="C292" s="7" t="s">
        <v>506</v>
      </c>
      <c r="D292" s="7" t="s">
        <v>39</v>
      </c>
      <c r="E292" s="6" t="s">
        <v>507</v>
      </c>
      <c r="F292" s="8">
        <v>42857</v>
      </c>
      <c r="G292" s="9" t="s">
        <v>50</v>
      </c>
      <c r="H292" s="10">
        <v>43997</v>
      </c>
      <c r="I292" s="9">
        <v>5</v>
      </c>
      <c r="J292" s="16" t="s">
        <v>29</v>
      </c>
      <c r="K292" s="9" t="s">
        <v>30</v>
      </c>
      <c r="L292" s="12"/>
      <c r="M292" s="12"/>
      <c r="N292" s="12"/>
    </row>
    <row r="293" spans="1:14" ht="15">
      <c r="A293" s="6" t="s">
        <v>585</v>
      </c>
      <c r="B293" s="6" t="s">
        <v>586</v>
      </c>
      <c r="C293" s="7" t="s">
        <v>506</v>
      </c>
      <c r="D293" s="7" t="s">
        <v>167</v>
      </c>
      <c r="E293" s="6" t="s">
        <v>507</v>
      </c>
      <c r="F293" s="8">
        <v>43640</v>
      </c>
      <c r="G293" s="9" t="s">
        <v>50</v>
      </c>
      <c r="H293" s="10">
        <v>44006</v>
      </c>
      <c r="I293" s="9">
        <v>2</v>
      </c>
      <c r="J293" s="16" t="s">
        <v>29</v>
      </c>
      <c r="K293" s="9" t="s">
        <v>79</v>
      </c>
      <c r="L293" s="12"/>
      <c r="M293" s="12"/>
      <c r="N293" s="12"/>
    </row>
    <row r="294" spans="1:14" ht="15">
      <c r="A294" s="6" t="s">
        <v>587</v>
      </c>
      <c r="B294" s="6" t="s">
        <v>586</v>
      </c>
      <c r="C294" s="7" t="s">
        <v>506</v>
      </c>
      <c r="D294" s="7" t="s">
        <v>167</v>
      </c>
      <c r="E294" s="6" t="s">
        <v>507</v>
      </c>
      <c r="F294" s="8">
        <v>43640</v>
      </c>
      <c r="G294" s="9" t="s">
        <v>50</v>
      </c>
      <c r="H294" s="10">
        <v>44006</v>
      </c>
      <c r="I294" s="9">
        <v>6</v>
      </c>
      <c r="J294" s="16" t="s">
        <v>29</v>
      </c>
      <c r="K294" s="9" t="s">
        <v>79</v>
      </c>
      <c r="L294" s="12"/>
      <c r="M294" s="12"/>
      <c r="N294" s="12"/>
    </row>
    <row r="295" spans="1:14" ht="15">
      <c r="A295" s="6" t="s">
        <v>588</v>
      </c>
      <c r="B295" s="6" t="s">
        <v>586</v>
      </c>
      <c r="C295" s="7" t="s">
        <v>506</v>
      </c>
      <c r="D295" s="7" t="s">
        <v>50</v>
      </c>
      <c r="E295" s="6" t="s">
        <v>507</v>
      </c>
      <c r="F295" s="8">
        <v>43640</v>
      </c>
      <c r="G295" s="9" t="s">
        <v>50</v>
      </c>
      <c r="H295" s="10">
        <v>44006</v>
      </c>
      <c r="I295" s="9">
        <v>2</v>
      </c>
      <c r="J295" s="16" t="s">
        <v>29</v>
      </c>
      <c r="K295" s="9" t="s">
        <v>79</v>
      </c>
      <c r="L295" s="12"/>
      <c r="M295" s="12"/>
      <c r="N295" s="12"/>
    </row>
    <row r="296" spans="1:14" ht="15">
      <c r="A296" s="6" t="s">
        <v>589</v>
      </c>
      <c r="B296" s="6" t="s">
        <v>590</v>
      </c>
      <c r="C296" s="7" t="s">
        <v>591</v>
      </c>
      <c r="D296" s="7" t="s">
        <v>167</v>
      </c>
      <c r="E296" s="6" t="s">
        <v>516</v>
      </c>
      <c r="F296" s="17"/>
      <c r="G296" s="17"/>
      <c r="H296" s="19">
        <v>44004</v>
      </c>
      <c r="I296" s="9">
        <v>4</v>
      </c>
      <c r="J296" s="16" t="s">
        <v>29</v>
      </c>
      <c r="K296" s="9" t="s">
        <v>168</v>
      </c>
      <c r="L296" s="12"/>
      <c r="M296" s="12"/>
      <c r="N296" s="12"/>
    </row>
    <row r="297" spans="1:14" ht="15">
      <c r="A297" s="6" t="s">
        <v>592</v>
      </c>
      <c r="B297" s="6" t="s">
        <v>590</v>
      </c>
      <c r="C297" s="7" t="s">
        <v>591</v>
      </c>
      <c r="D297" s="7" t="s">
        <v>167</v>
      </c>
      <c r="E297" s="6" t="s">
        <v>516</v>
      </c>
      <c r="F297" s="14">
        <v>43641</v>
      </c>
      <c r="G297" s="6" t="s">
        <v>17</v>
      </c>
      <c r="H297" s="10">
        <v>44004</v>
      </c>
      <c r="I297" s="9">
        <v>8</v>
      </c>
      <c r="J297" s="16" t="s">
        <v>19</v>
      </c>
      <c r="K297" s="9" t="s">
        <v>30</v>
      </c>
      <c r="L297" s="12"/>
      <c r="M297" s="12"/>
      <c r="N297" s="12"/>
    </row>
    <row r="298" spans="1:14" ht="15">
      <c r="A298" s="6" t="s">
        <v>593</v>
      </c>
      <c r="B298" s="6" t="s">
        <v>594</v>
      </c>
      <c r="C298" s="7" t="s">
        <v>591</v>
      </c>
      <c r="D298" s="7" t="s">
        <v>167</v>
      </c>
      <c r="E298" s="6" t="s">
        <v>516</v>
      </c>
      <c r="F298" s="6" t="s">
        <v>236</v>
      </c>
      <c r="G298" s="6"/>
      <c r="H298" s="19">
        <v>44004</v>
      </c>
      <c r="I298" s="9">
        <v>8</v>
      </c>
      <c r="J298" s="48" t="s">
        <v>19</v>
      </c>
      <c r="K298" s="9" t="s">
        <v>168</v>
      </c>
      <c r="L298" s="18">
        <v>44235</v>
      </c>
      <c r="M298" s="12"/>
      <c r="N298" s="12"/>
    </row>
    <row r="299" spans="1:14" ht="15">
      <c r="A299" s="6" t="s">
        <v>595</v>
      </c>
      <c r="B299" s="6" t="s">
        <v>594</v>
      </c>
      <c r="C299" s="7" t="s">
        <v>591</v>
      </c>
      <c r="D299" s="7" t="s">
        <v>167</v>
      </c>
      <c r="E299" s="6" t="s">
        <v>516</v>
      </c>
      <c r="F299" s="6" t="s">
        <v>236</v>
      </c>
      <c r="G299" s="6"/>
      <c r="H299" s="19">
        <v>44004</v>
      </c>
      <c r="I299" s="9">
        <v>9</v>
      </c>
      <c r="J299" s="16" t="s">
        <v>19</v>
      </c>
      <c r="K299" s="9" t="s">
        <v>168</v>
      </c>
      <c r="L299" s="8">
        <v>44235</v>
      </c>
      <c r="M299" s="12"/>
      <c r="N299" s="12"/>
    </row>
    <row r="300" spans="1:14" ht="15">
      <c r="A300" s="6" t="s">
        <v>596</v>
      </c>
      <c r="B300" s="6" t="s">
        <v>597</v>
      </c>
      <c r="C300" s="7" t="s">
        <v>591</v>
      </c>
      <c r="D300" s="7" t="s">
        <v>40</v>
      </c>
      <c r="E300" s="6" t="s">
        <v>516</v>
      </c>
      <c r="F300" s="14">
        <v>43907</v>
      </c>
      <c r="G300" s="6" t="s">
        <v>598</v>
      </c>
      <c r="H300" s="10">
        <v>44005</v>
      </c>
      <c r="I300" s="9">
        <v>0</v>
      </c>
      <c r="J300" s="16" t="s">
        <v>29</v>
      </c>
      <c r="K300" s="9" t="s">
        <v>30</v>
      </c>
      <c r="L300" s="8"/>
      <c r="M300" s="12"/>
      <c r="N300" s="12"/>
    </row>
    <row r="301" spans="1:14" ht="15">
      <c r="A301" s="6" t="s">
        <v>599</v>
      </c>
      <c r="B301" s="6" t="s">
        <v>600</v>
      </c>
      <c r="C301" s="7" t="s">
        <v>591</v>
      </c>
      <c r="D301" s="7" t="s">
        <v>167</v>
      </c>
      <c r="E301" s="6" t="s">
        <v>516</v>
      </c>
      <c r="F301" s="17"/>
      <c r="G301" s="17"/>
      <c r="H301" s="10">
        <v>44005</v>
      </c>
      <c r="I301" s="9">
        <v>3</v>
      </c>
      <c r="J301" s="16" t="s">
        <v>29</v>
      </c>
      <c r="K301" s="9" t="s">
        <v>20</v>
      </c>
      <c r="L301" s="12"/>
      <c r="M301" s="12"/>
      <c r="N301" s="12"/>
    </row>
    <row r="302" spans="1:14" ht="15">
      <c r="A302" s="6" t="s">
        <v>601</v>
      </c>
      <c r="B302" s="6" t="s">
        <v>602</v>
      </c>
      <c r="C302" s="7" t="s">
        <v>591</v>
      </c>
      <c r="D302" s="7" t="s">
        <v>40</v>
      </c>
      <c r="E302" s="6" t="s">
        <v>516</v>
      </c>
      <c r="F302" s="17"/>
      <c r="G302" s="17"/>
      <c r="H302" s="19">
        <v>44006</v>
      </c>
      <c r="I302" s="9">
        <v>3</v>
      </c>
      <c r="J302" s="16" t="s">
        <v>29</v>
      </c>
      <c r="K302" s="9" t="s">
        <v>20</v>
      </c>
      <c r="L302" s="12"/>
      <c r="M302" s="12"/>
      <c r="N302" s="12"/>
    </row>
    <row r="303" spans="1:14" ht="15">
      <c r="A303" s="6" t="s">
        <v>603</v>
      </c>
      <c r="B303" s="6" t="s">
        <v>604</v>
      </c>
      <c r="C303" s="7" t="s">
        <v>591</v>
      </c>
      <c r="D303" s="7" t="s">
        <v>56</v>
      </c>
      <c r="E303" s="6" t="s">
        <v>516</v>
      </c>
      <c r="F303" s="8">
        <v>43353</v>
      </c>
      <c r="G303" s="9" t="s">
        <v>244</v>
      </c>
      <c r="H303" s="10">
        <v>43997</v>
      </c>
      <c r="I303" s="9">
        <v>1</v>
      </c>
      <c r="J303" s="16" t="s">
        <v>29</v>
      </c>
      <c r="K303" s="9" t="s">
        <v>30</v>
      </c>
      <c r="L303" s="12"/>
      <c r="M303" s="12"/>
      <c r="N303" s="12"/>
    </row>
    <row r="304" spans="1:14" ht="15">
      <c r="A304" s="6" t="s">
        <v>605</v>
      </c>
      <c r="B304" s="6" t="s">
        <v>604</v>
      </c>
      <c r="C304" s="7" t="s">
        <v>591</v>
      </c>
      <c r="D304" s="7" t="s">
        <v>56</v>
      </c>
      <c r="E304" s="6" t="s">
        <v>516</v>
      </c>
      <c r="F304" s="17"/>
      <c r="G304" s="17"/>
      <c r="H304" s="14">
        <v>43997</v>
      </c>
      <c r="I304" s="9">
        <v>3</v>
      </c>
      <c r="J304" s="16" t="s">
        <v>29</v>
      </c>
      <c r="K304" s="9" t="s">
        <v>30</v>
      </c>
      <c r="L304" s="12"/>
      <c r="M304" s="12"/>
      <c r="N304" s="12"/>
    </row>
    <row r="305" spans="1:14" ht="15">
      <c r="A305" s="6" t="s">
        <v>606</v>
      </c>
      <c r="B305" s="6" t="s">
        <v>607</v>
      </c>
      <c r="C305" s="7" t="s">
        <v>591</v>
      </c>
      <c r="D305" s="7" t="s">
        <v>56</v>
      </c>
      <c r="E305" s="6" t="s">
        <v>516</v>
      </c>
      <c r="F305" s="17"/>
      <c r="G305" s="17"/>
      <c r="H305" s="14">
        <v>43997</v>
      </c>
      <c r="I305" s="9">
        <v>7</v>
      </c>
      <c r="J305" s="16" t="s">
        <v>19</v>
      </c>
      <c r="K305" s="9" t="s">
        <v>20</v>
      </c>
      <c r="L305" s="12"/>
      <c r="M305" s="12"/>
      <c r="N305" s="12"/>
    </row>
    <row r="306" spans="1:14" ht="15">
      <c r="A306" s="6" t="s">
        <v>608</v>
      </c>
      <c r="B306" s="6" t="s">
        <v>609</v>
      </c>
      <c r="C306" s="7" t="s">
        <v>591</v>
      </c>
      <c r="D306" s="7" t="s">
        <v>40</v>
      </c>
      <c r="E306" s="6" t="s">
        <v>516</v>
      </c>
      <c r="F306" s="17"/>
      <c r="G306" s="17"/>
      <c r="H306" s="10">
        <v>44005</v>
      </c>
      <c r="I306" s="9">
        <v>7</v>
      </c>
      <c r="J306" s="16" t="s">
        <v>19</v>
      </c>
      <c r="K306" s="9" t="s">
        <v>20</v>
      </c>
      <c r="L306" s="12"/>
      <c r="M306" s="12"/>
      <c r="N306" s="12"/>
    </row>
    <row r="307" spans="1:14" ht="15">
      <c r="A307" s="6" t="s">
        <v>610</v>
      </c>
      <c r="B307" s="6" t="s">
        <v>611</v>
      </c>
      <c r="C307" s="7" t="s">
        <v>591</v>
      </c>
      <c r="D307" s="7" t="s">
        <v>167</v>
      </c>
      <c r="E307" s="6" t="s">
        <v>516</v>
      </c>
      <c r="F307" s="17"/>
      <c r="G307" s="17"/>
      <c r="H307" s="10">
        <v>44006</v>
      </c>
      <c r="I307" s="9">
        <v>8</v>
      </c>
      <c r="J307" s="16" t="s">
        <v>19</v>
      </c>
      <c r="K307" s="9" t="s">
        <v>168</v>
      </c>
      <c r="L307" s="12"/>
      <c r="M307" s="12"/>
      <c r="N307" s="12"/>
    </row>
    <row r="308" spans="1:14" ht="15">
      <c r="A308" s="6" t="s">
        <v>612</v>
      </c>
      <c r="B308" s="9" t="s">
        <v>613</v>
      </c>
      <c r="C308" s="7" t="s">
        <v>591</v>
      </c>
      <c r="D308" s="7" t="s">
        <v>167</v>
      </c>
      <c r="E308" s="6" t="s">
        <v>516</v>
      </c>
      <c r="F308" s="17"/>
      <c r="G308" s="12"/>
      <c r="H308" s="19">
        <v>44006</v>
      </c>
      <c r="I308" s="9">
        <v>7</v>
      </c>
      <c r="J308" s="16" t="s">
        <v>19</v>
      </c>
      <c r="K308" s="9" t="s">
        <v>168</v>
      </c>
      <c r="L308" s="12"/>
      <c r="M308" s="12"/>
      <c r="N308" s="12"/>
    </row>
    <row r="309" spans="1:14" ht="15">
      <c r="A309" s="6" t="s">
        <v>614</v>
      </c>
      <c r="B309" s="6" t="s">
        <v>615</v>
      </c>
      <c r="C309" s="7" t="s">
        <v>591</v>
      </c>
      <c r="D309" s="7" t="s">
        <v>167</v>
      </c>
      <c r="E309" s="6" t="s">
        <v>516</v>
      </c>
      <c r="F309" s="8">
        <v>42823</v>
      </c>
      <c r="G309" s="9" t="s">
        <v>16</v>
      </c>
      <c r="H309" s="10">
        <v>44006</v>
      </c>
      <c r="I309" s="9">
        <v>3</v>
      </c>
      <c r="J309" s="16" t="s">
        <v>29</v>
      </c>
      <c r="K309" s="9" t="s">
        <v>168</v>
      </c>
      <c r="L309" s="12"/>
      <c r="M309" s="12"/>
      <c r="N309" s="12"/>
    </row>
    <row r="310" spans="1:14" ht="15">
      <c r="A310" s="6" t="s">
        <v>616</v>
      </c>
      <c r="B310" s="6" t="s">
        <v>615</v>
      </c>
      <c r="C310" s="7" t="s">
        <v>591</v>
      </c>
      <c r="D310" s="7" t="s">
        <v>167</v>
      </c>
      <c r="E310" s="6" t="s">
        <v>516</v>
      </c>
      <c r="F310" s="8">
        <v>42823</v>
      </c>
      <c r="G310" s="9" t="s">
        <v>16</v>
      </c>
      <c r="H310" s="10">
        <v>44006</v>
      </c>
      <c r="I310" s="9">
        <v>3</v>
      </c>
      <c r="J310" s="16" t="s">
        <v>29</v>
      </c>
      <c r="K310" s="9" t="s">
        <v>168</v>
      </c>
      <c r="L310" s="12"/>
      <c r="M310" s="12"/>
      <c r="N310" s="12"/>
    </row>
    <row r="311" spans="1:14" ht="15">
      <c r="A311" s="6" t="s">
        <v>617</v>
      </c>
      <c r="B311" s="6" t="s">
        <v>615</v>
      </c>
      <c r="C311" s="7" t="s">
        <v>591</v>
      </c>
      <c r="D311" s="7" t="s">
        <v>167</v>
      </c>
      <c r="E311" s="6" t="s">
        <v>516</v>
      </c>
      <c r="F311" s="8">
        <v>43816</v>
      </c>
      <c r="G311" s="9" t="s">
        <v>167</v>
      </c>
      <c r="H311" s="10">
        <v>44006</v>
      </c>
      <c r="I311" s="9">
        <v>4</v>
      </c>
      <c r="J311" s="16" t="s">
        <v>29</v>
      </c>
      <c r="K311" s="9" t="s">
        <v>79</v>
      </c>
      <c r="L311" s="12"/>
      <c r="M311" s="9" t="s">
        <v>618</v>
      </c>
      <c r="N311" s="8">
        <v>43894</v>
      </c>
    </row>
    <row r="312" spans="1:14" ht="15">
      <c r="A312" s="6" t="s">
        <v>619</v>
      </c>
      <c r="B312" s="6" t="s">
        <v>620</v>
      </c>
      <c r="C312" s="7" t="s">
        <v>591</v>
      </c>
      <c r="D312" s="7" t="s">
        <v>167</v>
      </c>
      <c r="E312" s="6" t="s">
        <v>516</v>
      </c>
      <c r="F312" s="8">
        <v>42094</v>
      </c>
      <c r="G312" s="9" t="s">
        <v>56</v>
      </c>
      <c r="H312" s="10">
        <v>44006</v>
      </c>
      <c r="I312" s="9">
        <v>5</v>
      </c>
      <c r="J312" s="16" t="s">
        <v>29</v>
      </c>
      <c r="K312" s="9" t="s">
        <v>168</v>
      </c>
      <c r="L312" s="12"/>
      <c r="M312" s="12"/>
      <c r="N312" s="12"/>
    </row>
    <row r="313" spans="1:14" ht="15">
      <c r="A313" s="6" t="s">
        <v>621</v>
      </c>
      <c r="B313" s="6" t="s">
        <v>622</v>
      </c>
      <c r="C313" s="7" t="s">
        <v>591</v>
      </c>
      <c r="D313" s="7" t="s">
        <v>40</v>
      </c>
      <c r="E313" s="6" t="s">
        <v>516</v>
      </c>
      <c r="F313" s="17"/>
      <c r="G313" s="17"/>
      <c r="H313" s="19">
        <v>44007</v>
      </c>
      <c r="I313" s="9">
        <v>3</v>
      </c>
      <c r="J313" s="16" t="s">
        <v>29</v>
      </c>
      <c r="K313" s="9" t="s">
        <v>20</v>
      </c>
      <c r="L313" s="12"/>
      <c r="M313" s="12"/>
      <c r="N313" s="12"/>
    </row>
    <row r="314" spans="1:14" ht="15">
      <c r="A314" s="6" t="s">
        <v>623</v>
      </c>
      <c r="B314" s="6" t="s">
        <v>622</v>
      </c>
      <c r="C314" s="7" t="s">
        <v>591</v>
      </c>
      <c r="D314" s="7" t="s">
        <v>40</v>
      </c>
      <c r="E314" s="6" t="s">
        <v>516</v>
      </c>
      <c r="F314" s="17"/>
      <c r="G314" s="17"/>
      <c r="H314" s="10">
        <v>44005</v>
      </c>
      <c r="I314" s="9">
        <v>5</v>
      </c>
      <c r="J314" s="16" t="s">
        <v>29</v>
      </c>
      <c r="K314" s="9" t="s">
        <v>20</v>
      </c>
      <c r="L314" s="12"/>
      <c r="M314" s="12"/>
      <c r="N314" s="12"/>
    </row>
    <row r="315" spans="1:14" ht="15">
      <c r="A315" s="6" t="s">
        <v>624</v>
      </c>
      <c r="B315" s="6" t="s">
        <v>515</v>
      </c>
      <c r="C315" s="7" t="s">
        <v>591</v>
      </c>
      <c r="D315" s="7" t="s">
        <v>40</v>
      </c>
      <c r="E315" s="6" t="s">
        <v>516</v>
      </c>
      <c r="F315" s="17"/>
      <c r="G315" s="17"/>
      <c r="H315" s="19">
        <v>44007</v>
      </c>
      <c r="I315" s="9">
        <v>3</v>
      </c>
      <c r="J315" s="16" t="s">
        <v>29</v>
      </c>
      <c r="K315" s="9" t="s">
        <v>20</v>
      </c>
      <c r="L315" s="12"/>
      <c r="M315" s="12"/>
      <c r="N315" s="12"/>
    </row>
    <row r="316" spans="1:14" ht="15">
      <c r="A316" s="6" t="s">
        <v>625</v>
      </c>
      <c r="B316" s="6" t="s">
        <v>515</v>
      </c>
      <c r="C316" s="7" t="s">
        <v>591</v>
      </c>
      <c r="D316" s="7" t="s">
        <v>40</v>
      </c>
      <c r="E316" s="6" t="s">
        <v>516</v>
      </c>
      <c r="F316" s="17"/>
      <c r="G316" s="17"/>
      <c r="H316" s="10">
        <v>44005</v>
      </c>
      <c r="I316" s="9">
        <v>3</v>
      </c>
      <c r="J316" s="16" t="s">
        <v>29</v>
      </c>
      <c r="K316" s="9" t="s">
        <v>20</v>
      </c>
      <c r="L316" s="12"/>
      <c r="M316" s="12"/>
      <c r="N316" s="12"/>
    </row>
    <row r="317" spans="1:14" ht="15">
      <c r="A317" s="6" t="s">
        <v>626</v>
      </c>
      <c r="B317" s="6" t="s">
        <v>627</v>
      </c>
      <c r="C317" s="7" t="s">
        <v>591</v>
      </c>
      <c r="D317" s="7" t="s">
        <v>167</v>
      </c>
      <c r="E317" s="6" t="s">
        <v>516</v>
      </c>
      <c r="F317" s="17"/>
      <c r="G317" s="17"/>
      <c r="H317" s="19">
        <v>44006</v>
      </c>
      <c r="I317" s="9">
        <v>4</v>
      </c>
      <c r="J317" s="16" t="s">
        <v>29</v>
      </c>
      <c r="K317" s="9" t="s">
        <v>20</v>
      </c>
      <c r="L317" s="9" t="s">
        <v>236</v>
      </c>
      <c r="M317" s="12"/>
      <c r="N317" s="12"/>
    </row>
    <row r="318" spans="1:14" ht="15">
      <c r="A318" s="6" t="s">
        <v>628</v>
      </c>
      <c r="B318" s="6" t="s">
        <v>627</v>
      </c>
      <c r="C318" s="7" t="s">
        <v>591</v>
      </c>
      <c r="D318" s="7" t="s">
        <v>167</v>
      </c>
      <c r="E318" s="6" t="s">
        <v>516</v>
      </c>
      <c r="F318" s="14">
        <v>44145</v>
      </c>
      <c r="G318" s="6" t="s">
        <v>167</v>
      </c>
      <c r="H318" s="10">
        <v>44006</v>
      </c>
      <c r="I318" s="9">
        <v>5</v>
      </c>
      <c r="J318" s="16" t="s">
        <v>29</v>
      </c>
      <c r="K318" s="9" t="s">
        <v>168</v>
      </c>
      <c r="L318" s="18"/>
      <c r="M318" s="9" t="s">
        <v>252</v>
      </c>
      <c r="N318" s="12"/>
    </row>
    <row r="319" spans="1:14" ht="15">
      <c r="A319" s="6" t="s">
        <v>629</v>
      </c>
      <c r="B319" s="6" t="s">
        <v>630</v>
      </c>
      <c r="C319" s="7" t="s">
        <v>591</v>
      </c>
      <c r="D319" s="7" t="s">
        <v>40</v>
      </c>
      <c r="E319" s="6" t="s">
        <v>516</v>
      </c>
      <c r="F319" s="17"/>
      <c r="G319" s="63"/>
      <c r="H319" s="10">
        <v>44005</v>
      </c>
      <c r="I319" s="9">
        <v>8</v>
      </c>
      <c r="J319" s="16" t="s">
        <v>19</v>
      </c>
      <c r="K319" s="9" t="s">
        <v>20</v>
      </c>
      <c r="L319" s="12"/>
      <c r="M319" s="12"/>
      <c r="N319" s="12"/>
    </row>
    <row r="320" spans="1:14" ht="15">
      <c r="A320" s="6" t="s">
        <v>631</v>
      </c>
      <c r="B320" s="6" t="s">
        <v>632</v>
      </c>
      <c r="C320" s="7" t="s">
        <v>591</v>
      </c>
      <c r="D320" s="7" t="s">
        <v>167</v>
      </c>
      <c r="E320" s="6" t="s">
        <v>516</v>
      </c>
      <c r="F320" s="17"/>
      <c r="G320" s="17"/>
      <c r="H320" s="14">
        <v>44006</v>
      </c>
      <c r="I320" s="9">
        <v>3</v>
      </c>
      <c r="J320" s="16" t="s">
        <v>29</v>
      </c>
      <c r="K320" s="9" t="s">
        <v>168</v>
      </c>
      <c r="L320" s="12"/>
      <c r="M320" s="12"/>
      <c r="N320" s="12"/>
    </row>
    <row r="321" spans="1:14" ht="15">
      <c r="A321" s="6" t="s">
        <v>633</v>
      </c>
      <c r="B321" s="6" t="s">
        <v>632</v>
      </c>
      <c r="C321" s="7" t="s">
        <v>591</v>
      </c>
      <c r="D321" s="7" t="s">
        <v>167</v>
      </c>
      <c r="E321" s="6" t="s">
        <v>516</v>
      </c>
      <c r="F321" s="21">
        <v>43642</v>
      </c>
      <c r="G321" s="6" t="s">
        <v>17</v>
      </c>
      <c r="H321" s="18">
        <v>44006</v>
      </c>
      <c r="I321" s="9">
        <v>4</v>
      </c>
      <c r="J321" s="16" t="s">
        <v>29</v>
      </c>
      <c r="K321" s="9" t="s">
        <v>30</v>
      </c>
      <c r="L321" s="9"/>
      <c r="M321" s="9" t="s">
        <v>634</v>
      </c>
      <c r="N321" s="12"/>
    </row>
    <row r="322" spans="1:14" ht="15">
      <c r="A322" s="6" t="s">
        <v>635</v>
      </c>
      <c r="B322" s="6" t="s">
        <v>636</v>
      </c>
      <c r="C322" s="7" t="s">
        <v>591</v>
      </c>
      <c r="D322" s="7" t="s">
        <v>167</v>
      </c>
      <c r="E322" s="6" t="s">
        <v>516</v>
      </c>
      <c r="F322" s="21">
        <v>43642</v>
      </c>
      <c r="G322" s="6" t="s">
        <v>17</v>
      </c>
      <c r="H322" s="10">
        <v>44006</v>
      </c>
      <c r="I322" s="9">
        <v>6</v>
      </c>
      <c r="J322" s="16" t="s">
        <v>29</v>
      </c>
      <c r="K322" s="9" t="s">
        <v>30</v>
      </c>
      <c r="L322" s="9"/>
      <c r="M322" s="9" t="s">
        <v>634</v>
      </c>
      <c r="N322" s="12"/>
    </row>
    <row r="323" spans="1:14" ht="15">
      <c r="A323" s="6" t="s">
        <v>637</v>
      </c>
      <c r="B323" s="6" t="s">
        <v>638</v>
      </c>
      <c r="C323" s="7" t="s">
        <v>591</v>
      </c>
      <c r="D323" s="7" t="s">
        <v>167</v>
      </c>
      <c r="E323" s="6" t="s">
        <v>516</v>
      </c>
      <c r="F323" s="21">
        <v>43640</v>
      </c>
      <c r="G323" s="6" t="s">
        <v>17</v>
      </c>
      <c r="H323" s="10">
        <v>44006</v>
      </c>
      <c r="I323" s="9">
        <v>5</v>
      </c>
      <c r="J323" s="48" t="s">
        <v>29</v>
      </c>
      <c r="K323" s="9" t="s">
        <v>30</v>
      </c>
      <c r="L323" s="9"/>
      <c r="M323" s="9" t="s">
        <v>639</v>
      </c>
      <c r="N323" s="12"/>
    </row>
    <row r="324" spans="1:14" ht="15">
      <c r="A324" s="6" t="s">
        <v>640</v>
      </c>
      <c r="B324" s="6" t="s">
        <v>641</v>
      </c>
      <c r="C324" s="7" t="s">
        <v>591</v>
      </c>
      <c r="D324" s="7" t="s">
        <v>167</v>
      </c>
      <c r="E324" s="6" t="s">
        <v>516</v>
      </c>
      <c r="F324" s="8">
        <v>43187</v>
      </c>
      <c r="G324" s="9" t="s">
        <v>39</v>
      </c>
      <c r="H324" s="10">
        <v>44006</v>
      </c>
      <c r="I324" s="9">
        <v>6</v>
      </c>
      <c r="J324" s="16" t="s">
        <v>29</v>
      </c>
      <c r="K324" s="9" t="s">
        <v>512</v>
      </c>
      <c r="L324" s="12"/>
      <c r="M324" s="12"/>
      <c r="N324" s="12"/>
    </row>
    <row r="325" spans="1:14" ht="15">
      <c r="A325" s="6" t="s">
        <v>642</v>
      </c>
      <c r="B325" s="6" t="s">
        <v>643</v>
      </c>
      <c r="C325" s="7" t="s">
        <v>591</v>
      </c>
      <c r="D325" s="7" t="s">
        <v>167</v>
      </c>
      <c r="E325" s="6" t="s">
        <v>516</v>
      </c>
      <c r="F325" s="21">
        <v>43923</v>
      </c>
      <c r="G325" s="6" t="s">
        <v>167</v>
      </c>
      <c r="H325" s="18">
        <v>44006</v>
      </c>
      <c r="I325" s="9">
        <v>2</v>
      </c>
      <c r="J325" s="16" t="s">
        <v>29</v>
      </c>
      <c r="K325" s="8">
        <v>43923</v>
      </c>
      <c r="L325" s="8">
        <v>43923</v>
      </c>
      <c r="M325" s="9" t="s">
        <v>644</v>
      </c>
      <c r="N325" s="12"/>
    </row>
    <row r="326" spans="1:14" ht="15">
      <c r="A326" s="6" t="s">
        <v>645</v>
      </c>
      <c r="B326" s="6" t="s">
        <v>643</v>
      </c>
      <c r="C326" s="7" t="s">
        <v>591</v>
      </c>
      <c r="D326" s="7" t="s">
        <v>167</v>
      </c>
      <c r="E326" s="6" t="s">
        <v>516</v>
      </c>
      <c r="F326" s="21">
        <v>43923</v>
      </c>
      <c r="G326" s="6" t="s">
        <v>167</v>
      </c>
      <c r="H326" s="21">
        <v>44006</v>
      </c>
      <c r="I326" s="9">
        <v>3</v>
      </c>
      <c r="J326" s="16" t="s">
        <v>29</v>
      </c>
      <c r="K326" s="8">
        <v>43923</v>
      </c>
      <c r="L326" s="8">
        <v>43923</v>
      </c>
      <c r="M326" s="9" t="s">
        <v>644</v>
      </c>
      <c r="N326" s="12"/>
    </row>
    <row r="327" spans="1:14" ht="15">
      <c r="A327" s="6" t="s">
        <v>646</v>
      </c>
      <c r="B327" s="6" t="s">
        <v>643</v>
      </c>
      <c r="C327" s="7" t="s">
        <v>591</v>
      </c>
      <c r="D327" s="7" t="s">
        <v>167</v>
      </c>
      <c r="E327" s="6" t="s">
        <v>516</v>
      </c>
      <c r="F327" s="21">
        <v>43923</v>
      </c>
      <c r="G327" s="6" t="s">
        <v>167</v>
      </c>
      <c r="H327" s="14">
        <v>44006</v>
      </c>
      <c r="I327" s="9"/>
      <c r="J327" s="16" t="s">
        <v>29</v>
      </c>
      <c r="K327" s="8">
        <v>43923</v>
      </c>
      <c r="L327" s="8">
        <v>43923</v>
      </c>
      <c r="M327" s="9" t="s">
        <v>644</v>
      </c>
      <c r="N327" s="12"/>
    </row>
    <row r="328" spans="1:14" ht="15">
      <c r="A328" s="6" t="s">
        <v>647</v>
      </c>
      <c r="B328" s="6" t="s">
        <v>648</v>
      </c>
      <c r="C328" s="7" t="s">
        <v>591</v>
      </c>
      <c r="D328" s="7" t="s">
        <v>167</v>
      </c>
      <c r="E328" s="64" t="s">
        <v>516</v>
      </c>
      <c r="F328" s="8">
        <v>43991</v>
      </c>
      <c r="G328" s="9" t="s">
        <v>167</v>
      </c>
      <c r="H328" s="10">
        <v>44006</v>
      </c>
      <c r="I328" s="9">
        <v>14</v>
      </c>
      <c r="J328" s="39" t="s">
        <v>111</v>
      </c>
      <c r="K328" s="9" t="s">
        <v>168</v>
      </c>
      <c r="L328" s="8">
        <v>43991</v>
      </c>
      <c r="M328" s="9" t="s">
        <v>252</v>
      </c>
      <c r="N328" s="12"/>
    </row>
    <row r="329" spans="1:14" ht="15">
      <c r="A329" s="6" t="s">
        <v>649</v>
      </c>
      <c r="B329" s="6" t="s">
        <v>648</v>
      </c>
      <c r="C329" s="7" t="s">
        <v>591</v>
      </c>
      <c r="D329" s="7" t="s">
        <v>167</v>
      </c>
      <c r="E329" s="6" t="s">
        <v>516</v>
      </c>
      <c r="F329" s="8">
        <v>43991</v>
      </c>
      <c r="G329" s="9" t="s">
        <v>167</v>
      </c>
      <c r="H329" s="10">
        <v>44006</v>
      </c>
      <c r="I329" s="9">
        <v>15</v>
      </c>
      <c r="J329" s="27" t="s">
        <v>111</v>
      </c>
      <c r="K329" s="9" t="s">
        <v>650</v>
      </c>
      <c r="L329" s="8">
        <v>43991</v>
      </c>
      <c r="M329" s="9" t="s">
        <v>252</v>
      </c>
      <c r="N329" s="12"/>
    </row>
    <row r="330" spans="1:14" ht="15">
      <c r="A330" s="6" t="s">
        <v>651</v>
      </c>
      <c r="B330" s="6" t="s">
        <v>652</v>
      </c>
      <c r="C330" s="7" t="s">
        <v>591</v>
      </c>
      <c r="D330" s="7" t="s">
        <v>167</v>
      </c>
      <c r="E330" s="6" t="s">
        <v>516</v>
      </c>
      <c r="F330" s="14">
        <v>44152</v>
      </c>
      <c r="G330" s="17"/>
      <c r="H330" s="10">
        <v>44006</v>
      </c>
      <c r="I330" s="9">
        <v>8</v>
      </c>
      <c r="J330" s="16" t="s">
        <v>19</v>
      </c>
      <c r="K330" s="9" t="s">
        <v>168</v>
      </c>
      <c r="L330" s="18">
        <v>44152</v>
      </c>
      <c r="M330" s="9" t="s">
        <v>252</v>
      </c>
      <c r="N330" s="12"/>
    </row>
    <row r="331" spans="1:14" ht="15">
      <c r="A331" s="6" t="s">
        <v>653</v>
      </c>
      <c r="B331" s="6" t="s">
        <v>654</v>
      </c>
      <c r="C331" s="7" t="s">
        <v>591</v>
      </c>
      <c r="D331" s="7" t="s">
        <v>167</v>
      </c>
      <c r="E331" s="6" t="s">
        <v>232</v>
      </c>
      <c r="F331" s="65">
        <v>44169</v>
      </c>
      <c r="G331" s="6" t="s">
        <v>251</v>
      </c>
      <c r="H331" s="21">
        <v>44006</v>
      </c>
      <c r="I331" s="9">
        <v>9</v>
      </c>
      <c r="J331" s="16" t="s">
        <v>19</v>
      </c>
      <c r="K331" s="9" t="s">
        <v>168</v>
      </c>
      <c r="L331" s="18">
        <v>44166</v>
      </c>
      <c r="M331" s="9" t="s">
        <v>252</v>
      </c>
      <c r="N331" s="12"/>
    </row>
    <row r="332" spans="1:14" ht="15">
      <c r="A332" s="6" t="s">
        <v>655</v>
      </c>
      <c r="B332" s="6" t="s">
        <v>227</v>
      </c>
      <c r="C332" s="7" t="s">
        <v>591</v>
      </c>
      <c r="D332" s="7" t="s">
        <v>40</v>
      </c>
      <c r="E332" s="6" t="s">
        <v>516</v>
      </c>
      <c r="F332" s="12"/>
      <c r="G332" s="12"/>
      <c r="H332" s="10">
        <v>44008</v>
      </c>
      <c r="I332" s="9">
        <v>11</v>
      </c>
      <c r="J332" s="16" t="s">
        <v>19</v>
      </c>
      <c r="K332" s="9" t="s">
        <v>20</v>
      </c>
      <c r="L332" s="12"/>
      <c r="M332" s="12"/>
      <c r="N332" s="12"/>
    </row>
    <row r="333" spans="1:14" ht="15">
      <c r="A333" s="6" t="s">
        <v>656</v>
      </c>
      <c r="B333" s="6" t="s">
        <v>657</v>
      </c>
      <c r="C333" s="7" t="s">
        <v>591</v>
      </c>
      <c r="D333" s="7" t="s">
        <v>167</v>
      </c>
      <c r="E333" s="6" t="s">
        <v>516</v>
      </c>
      <c r="F333" s="14">
        <v>43053</v>
      </c>
      <c r="G333" s="6" t="s">
        <v>16</v>
      </c>
      <c r="H333" s="10">
        <v>44006</v>
      </c>
      <c r="I333" s="9">
        <v>1</v>
      </c>
      <c r="J333" s="16" t="s">
        <v>29</v>
      </c>
      <c r="K333" s="9" t="s">
        <v>20</v>
      </c>
      <c r="L333" s="12"/>
      <c r="M333" s="12"/>
      <c r="N333" s="12"/>
    </row>
    <row r="334" spans="1:14" ht="15">
      <c r="A334" s="6" t="s">
        <v>658</v>
      </c>
      <c r="B334" s="6" t="s">
        <v>657</v>
      </c>
      <c r="C334" s="7" t="s">
        <v>591</v>
      </c>
      <c r="D334" s="7" t="s">
        <v>167</v>
      </c>
      <c r="E334" s="6" t="s">
        <v>516</v>
      </c>
      <c r="F334" s="14">
        <v>43053</v>
      </c>
      <c r="G334" s="6" t="s">
        <v>16</v>
      </c>
      <c r="H334" s="10">
        <v>44006</v>
      </c>
      <c r="I334" s="9">
        <v>5</v>
      </c>
      <c r="J334" s="16" t="s">
        <v>29</v>
      </c>
      <c r="K334" s="9" t="s">
        <v>20</v>
      </c>
      <c r="L334" s="12"/>
      <c r="M334" s="12"/>
      <c r="N334" s="12"/>
    </row>
    <row r="335" spans="1:14" ht="15">
      <c r="A335" s="6" t="s">
        <v>659</v>
      </c>
      <c r="B335" s="6" t="s">
        <v>660</v>
      </c>
      <c r="C335" s="7" t="s">
        <v>510</v>
      </c>
      <c r="D335" s="7" t="s">
        <v>510</v>
      </c>
      <c r="E335" s="6" t="s">
        <v>18</v>
      </c>
      <c r="F335" s="24" t="s">
        <v>105</v>
      </c>
      <c r="G335" s="9"/>
      <c r="H335" s="22">
        <v>44053</v>
      </c>
      <c r="I335" s="9">
        <v>6</v>
      </c>
      <c r="J335" s="9" t="s">
        <v>29</v>
      </c>
      <c r="K335" s="9" t="s">
        <v>30</v>
      </c>
      <c r="L335" s="12"/>
      <c r="M335" s="46"/>
      <c r="N335" s="12"/>
    </row>
    <row r="336" spans="1:14" ht="15">
      <c r="A336" s="6" t="s">
        <v>661</v>
      </c>
      <c r="B336" s="6" t="s">
        <v>660</v>
      </c>
      <c r="C336" s="7" t="s">
        <v>56</v>
      </c>
      <c r="D336" s="7" t="s">
        <v>56</v>
      </c>
      <c r="E336" s="6" t="s">
        <v>18</v>
      </c>
      <c r="F336" s="8">
        <v>43699</v>
      </c>
      <c r="G336" s="9" t="s">
        <v>56</v>
      </c>
      <c r="H336" s="10">
        <v>43998</v>
      </c>
      <c r="I336" s="9">
        <v>3</v>
      </c>
      <c r="J336" s="16" t="s">
        <v>29</v>
      </c>
      <c r="K336" s="8">
        <v>43685</v>
      </c>
      <c r="L336" s="12"/>
      <c r="M336" s="12"/>
      <c r="N336" s="12"/>
    </row>
    <row r="337" spans="1:14" ht="15">
      <c r="A337" s="9" t="s">
        <v>662</v>
      </c>
      <c r="B337" s="9" t="s">
        <v>660</v>
      </c>
      <c r="C337" s="16" t="s">
        <v>56</v>
      </c>
      <c r="D337" s="16" t="s">
        <v>56</v>
      </c>
      <c r="E337" s="6" t="s">
        <v>18</v>
      </c>
      <c r="F337" s="14">
        <v>43440</v>
      </c>
      <c r="G337" s="9" t="s">
        <v>56</v>
      </c>
      <c r="H337" s="19">
        <v>43998</v>
      </c>
      <c r="I337" s="9">
        <v>3</v>
      </c>
      <c r="J337" s="16" t="s">
        <v>29</v>
      </c>
      <c r="K337" s="9" t="s">
        <v>30</v>
      </c>
      <c r="L337" s="12"/>
      <c r="M337" s="12"/>
      <c r="N337" s="12"/>
    </row>
    <row r="338" spans="1:14" ht="15">
      <c r="A338" s="6" t="s">
        <v>663</v>
      </c>
      <c r="B338" s="6" t="s">
        <v>660</v>
      </c>
      <c r="C338" s="7" t="s">
        <v>56</v>
      </c>
      <c r="D338" s="7" t="s">
        <v>56</v>
      </c>
      <c r="E338" s="6" t="s">
        <v>18</v>
      </c>
      <c r="F338" s="8">
        <v>43440</v>
      </c>
      <c r="G338" s="9" t="s">
        <v>56</v>
      </c>
      <c r="H338" s="10">
        <v>43998</v>
      </c>
      <c r="I338" s="9">
        <v>8</v>
      </c>
      <c r="J338" s="16" t="s">
        <v>19</v>
      </c>
      <c r="K338" s="8">
        <v>43473</v>
      </c>
      <c r="L338" s="12"/>
      <c r="M338" s="12"/>
      <c r="N338" s="12"/>
    </row>
    <row r="339" spans="1:14" ht="15">
      <c r="A339" s="6" t="s">
        <v>664</v>
      </c>
      <c r="B339" s="9" t="s">
        <v>665</v>
      </c>
      <c r="C339" s="7" t="s">
        <v>56</v>
      </c>
      <c r="D339" s="7" t="s">
        <v>56</v>
      </c>
      <c r="E339" s="15" t="s">
        <v>18</v>
      </c>
      <c r="F339" s="8">
        <v>43441</v>
      </c>
      <c r="G339" s="9" t="s">
        <v>56</v>
      </c>
      <c r="H339" s="10">
        <v>43997</v>
      </c>
      <c r="I339" s="9">
        <v>7</v>
      </c>
      <c r="J339" s="16" t="s">
        <v>19</v>
      </c>
      <c r="K339" s="9" t="s">
        <v>30</v>
      </c>
      <c r="L339" s="8">
        <v>44260</v>
      </c>
      <c r="M339" s="12"/>
      <c r="N339" s="12"/>
    </row>
    <row r="340" spans="1:14" ht="15">
      <c r="A340" s="6" t="s">
        <v>666</v>
      </c>
      <c r="B340" s="6" t="s">
        <v>667</v>
      </c>
      <c r="C340" s="7" t="s">
        <v>56</v>
      </c>
      <c r="D340" s="7" t="s">
        <v>40</v>
      </c>
      <c r="E340" s="6" t="s">
        <v>474</v>
      </c>
      <c r="F340" s="17"/>
      <c r="G340" s="17"/>
      <c r="H340" s="10">
        <v>44008</v>
      </c>
      <c r="I340" s="9">
        <v>3</v>
      </c>
      <c r="J340" s="16" t="s">
        <v>29</v>
      </c>
      <c r="K340" s="9" t="s">
        <v>20</v>
      </c>
      <c r="L340" s="12"/>
      <c r="M340" s="12"/>
      <c r="N340" s="12"/>
    </row>
    <row r="341" spans="1:14" ht="15">
      <c r="A341" s="6" t="s">
        <v>668</v>
      </c>
      <c r="B341" s="6" t="s">
        <v>667</v>
      </c>
      <c r="C341" s="7" t="s">
        <v>56</v>
      </c>
      <c r="D341" s="7" t="s">
        <v>40</v>
      </c>
      <c r="E341" s="6" t="s">
        <v>474</v>
      </c>
      <c r="F341" s="17"/>
      <c r="G341" s="17"/>
      <c r="H341" s="8">
        <v>44006</v>
      </c>
      <c r="I341" s="9">
        <v>6</v>
      </c>
      <c r="J341" s="16" t="s">
        <v>29</v>
      </c>
      <c r="K341" s="9" t="s">
        <v>20</v>
      </c>
      <c r="L341" s="12"/>
      <c r="M341" s="12"/>
      <c r="N341" s="12"/>
    </row>
    <row r="342" spans="1:14" ht="15">
      <c r="A342" s="6" t="s">
        <v>669</v>
      </c>
      <c r="B342" s="6" t="s">
        <v>670</v>
      </c>
      <c r="C342" s="7" t="s">
        <v>671</v>
      </c>
      <c r="D342" s="7" t="s">
        <v>16</v>
      </c>
      <c r="E342" s="6" t="s">
        <v>474</v>
      </c>
      <c r="F342" s="17"/>
      <c r="G342" s="17"/>
      <c r="H342" s="19">
        <v>43999</v>
      </c>
      <c r="I342" s="6">
        <v>3</v>
      </c>
      <c r="J342" s="16" t="s">
        <v>29</v>
      </c>
      <c r="K342" s="6" t="s">
        <v>30</v>
      </c>
      <c r="L342" s="21">
        <v>44068</v>
      </c>
      <c r="M342" s="6" t="s">
        <v>672</v>
      </c>
      <c r="N342" s="20"/>
    </row>
    <row r="343" spans="1:14" ht="15">
      <c r="A343" s="6" t="s">
        <v>673</v>
      </c>
      <c r="B343" s="6" t="s">
        <v>670</v>
      </c>
      <c r="C343" s="7" t="s">
        <v>671</v>
      </c>
      <c r="D343" s="7" t="s">
        <v>16</v>
      </c>
      <c r="E343" s="6" t="s">
        <v>474</v>
      </c>
      <c r="F343" s="17"/>
      <c r="G343" s="17"/>
      <c r="H343" s="19">
        <v>43999</v>
      </c>
      <c r="I343" s="9">
        <v>5</v>
      </c>
      <c r="J343" s="16" t="s">
        <v>29</v>
      </c>
      <c r="K343" s="9" t="s">
        <v>20</v>
      </c>
      <c r="L343" s="18">
        <v>44068</v>
      </c>
      <c r="M343" s="9" t="s">
        <v>672</v>
      </c>
      <c r="N343" s="20"/>
    </row>
    <row r="344" spans="1:14" ht="15">
      <c r="A344" s="6" t="s">
        <v>674</v>
      </c>
      <c r="B344" s="6" t="s">
        <v>675</v>
      </c>
      <c r="C344" s="7" t="s">
        <v>671</v>
      </c>
      <c r="D344" s="7" t="s">
        <v>40</v>
      </c>
      <c r="E344" s="6" t="s">
        <v>474</v>
      </c>
      <c r="F344" s="17"/>
      <c r="G344" s="17"/>
      <c r="H344" s="10">
        <v>44005</v>
      </c>
      <c r="I344" s="9">
        <v>3</v>
      </c>
      <c r="J344" s="16" t="s">
        <v>29</v>
      </c>
      <c r="K344" s="9" t="s">
        <v>20</v>
      </c>
      <c r="L344" s="12"/>
      <c r="M344" s="12"/>
      <c r="N344" s="12"/>
    </row>
    <row r="345" spans="1:14" ht="15">
      <c r="A345" s="6" t="s">
        <v>676</v>
      </c>
      <c r="B345" s="6" t="s">
        <v>677</v>
      </c>
      <c r="C345" s="7" t="s">
        <v>671</v>
      </c>
      <c r="D345" s="7" t="s">
        <v>16</v>
      </c>
      <c r="E345" s="6" t="s">
        <v>474</v>
      </c>
      <c r="F345" s="8">
        <v>43572</v>
      </c>
      <c r="G345" s="9" t="s">
        <v>56</v>
      </c>
      <c r="H345" s="10">
        <v>44039</v>
      </c>
      <c r="I345" s="9">
        <v>0</v>
      </c>
      <c r="J345" s="16" t="s">
        <v>29</v>
      </c>
      <c r="K345" s="9" t="s">
        <v>20</v>
      </c>
      <c r="L345" s="12"/>
      <c r="M345" s="12"/>
      <c r="N345" s="12"/>
    </row>
    <row r="346" spans="1:14" ht="15">
      <c r="A346" s="6" t="s">
        <v>678</v>
      </c>
      <c r="B346" s="6" t="s">
        <v>677</v>
      </c>
      <c r="C346" s="7" t="s">
        <v>671</v>
      </c>
      <c r="D346" s="7" t="s">
        <v>16</v>
      </c>
      <c r="E346" s="6" t="s">
        <v>474</v>
      </c>
      <c r="F346" s="8">
        <v>43572</v>
      </c>
      <c r="G346" s="9" t="s">
        <v>56</v>
      </c>
      <c r="H346" s="10">
        <v>43999</v>
      </c>
      <c r="I346" s="9">
        <v>2</v>
      </c>
      <c r="J346" s="16" t="s">
        <v>29</v>
      </c>
      <c r="K346" s="9" t="s">
        <v>30</v>
      </c>
      <c r="L346" s="12"/>
      <c r="M346" s="12"/>
      <c r="N346" s="12"/>
    </row>
    <row r="347" spans="1:14" ht="15">
      <c r="A347" s="6" t="s">
        <v>679</v>
      </c>
      <c r="B347" s="6" t="s">
        <v>680</v>
      </c>
      <c r="C347" s="7" t="s">
        <v>671</v>
      </c>
      <c r="D347" s="7" t="s">
        <v>40</v>
      </c>
      <c r="E347" s="6" t="s">
        <v>474</v>
      </c>
      <c r="F347" s="8">
        <v>43571</v>
      </c>
      <c r="G347" s="6" t="s">
        <v>56</v>
      </c>
      <c r="H347" s="19">
        <v>43997</v>
      </c>
      <c r="I347" s="9">
        <v>5</v>
      </c>
      <c r="J347" s="16" t="s">
        <v>111</v>
      </c>
      <c r="K347" s="9" t="s">
        <v>30</v>
      </c>
      <c r="L347" s="12"/>
      <c r="M347" s="12"/>
      <c r="N347" s="12"/>
    </row>
    <row r="348" spans="1:14" ht="15">
      <c r="A348" s="6" t="s">
        <v>681</v>
      </c>
      <c r="B348" s="6" t="s">
        <v>682</v>
      </c>
      <c r="C348" s="7" t="s">
        <v>671</v>
      </c>
      <c r="D348" s="7" t="s">
        <v>40</v>
      </c>
      <c r="E348" s="6" t="s">
        <v>474</v>
      </c>
      <c r="F348" s="17"/>
      <c r="G348" s="17"/>
      <c r="H348" s="10">
        <v>44005</v>
      </c>
      <c r="I348" s="9">
        <v>3</v>
      </c>
      <c r="J348" s="16" t="s">
        <v>29</v>
      </c>
      <c r="K348" s="9" t="s">
        <v>20</v>
      </c>
      <c r="L348" s="12"/>
      <c r="M348" s="12"/>
      <c r="N348" s="12"/>
    </row>
    <row r="349" spans="1:14" ht="15">
      <c r="A349" s="6" t="s">
        <v>683</v>
      </c>
      <c r="B349" s="6" t="s">
        <v>682</v>
      </c>
      <c r="C349" s="7" t="s">
        <v>671</v>
      </c>
      <c r="D349" s="7" t="s">
        <v>40</v>
      </c>
      <c r="E349" s="6" t="s">
        <v>474</v>
      </c>
      <c r="F349" s="17"/>
      <c r="G349" s="17"/>
      <c r="H349" s="19">
        <v>44006</v>
      </c>
      <c r="I349" s="9">
        <v>7</v>
      </c>
      <c r="J349" s="16" t="s">
        <v>19</v>
      </c>
      <c r="K349" s="9" t="s">
        <v>20</v>
      </c>
      <c r="L349" s="12"/>
      <c r="M349" s="12"/>
      <c r="N349" s="28"/>
    </row>
    <row r="350" spans="1:14" ht="15">
      <c r="A350" s="6" t="s">
        <v>684</v>
      </c>
      <c r="B350" s="6" t="s">
        <v>685</v>
      </c>
      <c r="C350" s="7" t="s">
        <v>671</v>
      </c>
      <c r="D350" s="7" t="s">
        <v>40</v>
      </c>
      <c r="E350" s="6" t="s">
        <v>474</v>
      </c>
      <c r="F350" s="17"/>
      <c r="G350" s="17"/>
      <c r="H350" s="19">
        <v>44006</v>
      </c>
      <c r="I350" s="9">
        <v>8</v>
      </c>
      <c r="J350" s="16" t="s">
        <v>19</v>
      </c>
      <c r="K350" s="9" t="s">
        <v>20</v>
      </c>
      <c r="L350" s="12"/>
      <c r="M350" s="12"/>
      <c r="N350" s="12"/>
    </row>
    <row r="351" spans="1:14" ht="15">
      <c r="A351" s="6" t="s">
        <v>686</v>
      </c>
      <c r="B351" s="6" t="s">
        <v>687</v>
      </c>
      <c r="C351" s="7" t="s">
        <v>671</v>
      </c>
      <c r="D351" s="7" t="s">
        <v>40</v>
      </c>
      <c r="E351" s="6" t="s">
        <v>474</v>
      </c>
      <c r="F351" s="17"/>
      <c r="G351" s="17"/>
      <c r="H351" s="10">
        <v>44005</v>
      </c>
      <c r="I351" s="9">
        <v>4</v>
      </c>
      <c r="J351" s="48" t="s">
        <v>29</v>
      </c>
      <c r="K351" s="9" t="s">
        <v>20</v>
      </c>
      <c r="L351" s="9" t="s">
        <v>688</v>
      </c>
      <c r="M351" s="12"/>
      <c r="N351" s="12"/>
    </row>
    <row r="352" spans="1:14" ht="15">
      <c r="A352" s="6" t="s">
        <v>689</v>
      </c>
      <c r="B352" s="6" t="s">
        <v>690</v>
      </c>
      <c r="C352" s="7" t="s">
        <v>671</v>
      </c>
      <c r="D352" s="7" t="s">
        <v>40</v>
      </c>
      <c r="E352" s="6" t="s">
        <v>474</v>
      </c>
      <c r="F352" s="17"/>
      <c r="G352" s="17"/>
      <c r="H352" s="19">
        <v>44006</v>
      </c>
      <c r="I352" s="9">
        <v>6</v>
      </c>
      <c r="J352" s="16" t="s">
        <v>29</v>
      </c>
      <c r="K352" s="9" t="s">
        <v>20</v>
      </c>
      <c r="L352" s="12"/>
      <c r="M352" s="12"/>
      <c r="N352" s="12"/>
    </row>
    <row r="353" spans="1:14" ht="15">
      <c r="A353" s="6" t="s">
        <v>691</v>
      </c>
      <c r="B353" s="6" t="s">
        <v>690</v>
      </c>
      <c r="C353" s="7" t="s">
        <v>671</v>
      </c>
      <c r="D353" s="7" t="s">
        <v>40</v>
      </c>
      <c r="E353" s="6" t="s">
        <v>474</v>
      </c>
      <c r="F353" s="17"/>
      <c r="G353" s="17"/>
      <c r="H353" s="19">
        <v>44006</v>
      </c>
      <c r="I353" s="9">
        <v>6</v>
      </c>
      <c r="J353" s="16" t="s">
        <v>29</v>
      </c>
      <c r="K353" s="9" t="s">
        <v>20</v>
      </c>
      <c r="L353" s="12"/>
      <c r="M353" s="12"/>
      <c r="N353" s="12"/>
    </row>
    <row r="354" spans="1:14" ht="15">
      <c r="A354" s="6" t="s">
        <v>692</v>
      </c>
      <c r="B354" s="6" t="s">
        <v>690</v>
      </c>
      <c r="C354" s="7" t="s">
        <v>671</v>
      </c>
      <c r="D354" s="7" t="s">
        <v>40</v>
      </c>
      <c r="E354" s="6" t="s">
        <v>474</v>
      </c>
      <c r="F354" s="17"/>
      <c r="G354" s="17"/>
      <c r="H354" s="19">
        <v>44006</v>
      </c>
      <c r="I354" s="9">
        <v>9</v>
      </c>
      <c r="J354" s="16" t="s">
        <v>19</v>
      </c>
      <c r="K354" s="9" t="s">
        <v>20</v>
      </c>
      <c r="L354" s="12"/>
      <c r="M354" s="12"/>
      <c r="N354" s="12"/>
    </row>
    <row r="355" spans="1:14" ht="15">
      <c r="A355" s="6" t="s">
        <v>693</v>
      </c>
      <c r="B355" s="6" t="s">
        <v>694</v>
      </c>
      <c r="C355" s="7" t="s">
        <v>671</v>
      </c>
      <c r="D355" s="7" t="s">
        <v>40</v>
      </c>
      <c r="E355" s="6" t="s">
        <v>474</v>
      </c>
      <c r="F355" s="24" t="s">
        <v>695</v>
      </c>
      <c r="G355" s="6" t="s">
        <v>696</v>
      </c>
      <c r="H355" s="14">
        <v>44006</v>
      </c>
      <c r="I355" s="9">
        <v>8</v>
      </c>
      <c r="J355" s="48" t="s">
        <v>19</v>
      </c>
      <c r="K355" s="9" t="s">
        <v>20</v>
      </c>
      <c r="L355" s="6" t="s">
        <v>697</v>
      </c>
      <c r="M355" s="9" t="s">
        <v>698</v>
      </c>
      <c r="N355" s="12"/>
    </row>
    <row r="356" spans="1:14" ht="15">
      <c r="A356" s="6" t="s">
        <v>699</v>
      </c>
      <c r="B356" s="6" t="s">
        <v>694</v>
      </c>
      <c r="C356" s="7" t="s">
        <v>671</v>
      </c>
      <c r="D356" s="7" t="s">
        <v>40</v>
      </c>
      <c r="E356" s="6" t="s">
        <v>474</v>
      </c>
      <c r="F356" s="24" t="s">
        <v>695</v>
      </c>
      <c r="G356" s="6" t="s">
        <v>696</v>
      </c>
      <c r="H356" s="19">
        <v>44006</v>
      </c>
      <c r="I356" s="6">
        <v>14</v>
      </c>
      <c r="J356" s="27" t="s">
        <v>111</v>
      </c>
      <c r="K356" s="6" t="s">
        <v>20</v>
      </c>
      <c r="L356" s="6" t="s">
        <v>700</v>
      </c>
      <c r="M356" s="9" t="s">
        <v>698</v>
      </c>
      <c r="N356" s="12"/>
    </row>
    <row r="357" spans="1:14" ht="15">
      <c r="A357" s="6" t="s">
        <v>701</v>
      </c>
      <c r="B357" s="6" t="s">
        <v>694</v>
      </c>
      <c r="C357" s="7" t="s">
        <v>671</v>
      </c>
      <c r="D357" s="7" t="s">
        <v>40</v>
      </c>
      <c r="E357" s="6" t="s">
        <v>474</v>
      </c>
      <c r="F357" s="24" t="s">
        <v>695</v>
      </c>
      <c r="G357" s="6" t="s">
        <v>696</v>
      </c>
      <c r="H357" s="19">
        <v>44006</v>
      </c>
      <c r="I357" s="9">
        <v>14</v>
      </c>
      <c r="J357" s="27" t="s">
        <v>111</v>
      </c>
      <c r="K357" s="9" t="s">
        <v>20</v>
      </c>
      <c r="L357" s="6" t="s">
        <v>700</v>
      </c>
      <c r="M357" s="9" t="s">
        <v>698</v>
      </c>
      <c r="N357" s="12"/>
    </row>
    <row r="358" spans="1:14" ht="15">
      <c r="A358" s="6" t="s">
        <v>702</v>
      </c>
      <c r="B358" s="6" t="s">
        <v>694</v>
      </c>
      <c r="C358" s="7" t="s">
        <v>671</v>
      </c>
      <c r="D358" s="7" t="s">
        <v>40</v>
      </c>
      <c r="E358" s="6" t="s">
        <v>474</v>
      </c>
      <c r="F358" s="24" t="s">
        <v>695</v>
      </c>
      <c r="G358" s="6" t="s">
        <v>696</v>
      </c>
      <c r="H358" s="19">
        <v>44006</v>
      </c>
      <c r="I358" s="9">
        <v>14</v>
      </c>
      <c r="J358" s="27" t="s">
        <v>111</v>
      </c>
      <c r="K358" s="9" t="s">
        <v>20</v>
      </c>
      <c r="L358" s="6" t="s">
        <v>700</v>
      </c>
      <c r="M358" s="9" t="s">
        <v>698</v>
      </c>
      <c r="N358" s="12"/>
    </row>
    <row r="359" spans="1:14" ht="15">
      <c r="A359" s="6" t="s">
        <v>703</v>
      </c>
      <c r="B359" s="6" t="s">
        <v>704</v>
      </c>
      <c r="C359" s="7" t="s">
        <v>671</v>
      </c>
      <c r="D359" s="7" t="s">
        <v>40</v>
      </c>
      <c r="E359" s="6" t="s">
        <v>474</v>
      </c>
      <c r="F359" s="17"/>
      <c r="G359" s="17"/>
      <c r="H359" s="10">
        <v>44005</v>
      </c>
      <c r="I359" s="9">
        <v>3</v>
      </c>
      <c r="J359" s="16" t="s">
        <v>29</v>
      </c>
      <c r="K359" s="9" t="s">
        <v>20</v>
      </c>
      <c r="L359" s="12"/>
      <c r="M359" s="12"/>
      <c r="N359" s="12"/>
    </row>
    <row r="360" spans="1:14" ht="15">
      <c r="A360" s="6" t="s">
        <v>705</v>
      </c>
      <c r="B360" s="6" t="s">
        <v>706</v>
      </c>
      <c r="C360" s="7" t="s">
        <v>671</v>
      </c>
      <c r="D360" s="7" t="s">
        <v>40</v>
      </c>
      <c r="E360" s="6" t="s">
        <v>474</v>
      </c>
      <c r="F360" s="9" t="s">
        <v>707</v>
      </c>
      <c r="G360" s="17"/>
      <c r="H360" s="40">
        <v>44006</v>
      </c>
      <c r="I360" s="9">
        <v>7</v>
      </c>
      <c r="J360" s="16" t="s">
        <v>19</v>
      </c>
      <c r="K360" s="9" t="s">
        <v>20</v>
      </c>
      <c r="L360" s="12"/>
      <c r="M360" s="12"/>
      <c r="N360" s="12"/>
    </row>
    <row r="361" spans="1:14" ht="15">
      <c r="A361" s="6" t="s">
        <v>708</v>
      </c>
      <c r="B361" s="6" t="s">
        <v>709</v>
      </c>
      <c r="C361" s="7" t="s">
        <v>671</v>
      </c>
      <c r="D361" s="7" t="s">
        <v>17</v>
      </c>
      <c r="E361" s="6" t="s">
        <v>474</v>
      </c>
      <c r="F361" s="14">
        <v>43916</v>
      </c>
      <c r="G361" s="6" t="s">
        <v>17</v>
      </c>
      <c r="H361" s="14">
        <v>44000</v>
      </c>
      <c r="I361" s="9">
        <v>11</v>
      </c>
      <c r="J361" s="48" t="s">
        <v>19</v>
      </c>
      <c r="K361" s="9" t="s">
        <v>30</v>
      </c>
      <c r="L361" s="8"/>
      <c r="M361" s="9" t="s">
        <v>710</v>
      </c>
      <c r="N361" s="12"/>
    </row>
    <row r="362" spans="1:14" ht="15">
      <c r="A362" s="6" t="s">
        <v>711</v>
      </c>
      <c r="B362" s="6" t="s">
        <v>712</v>
      </c>
      <c r="C362" s="7" t="s">
        <v>671</v>
      </c>
      <c r="D362" s="7" t="s">
        <v>56</v>
      </c>
      <c r="E362" s="6" t="s">
        <v>474</v>
      </c>
      <c r="F362" s="8">
        <v>43644</v>
      </c>
      <c r="G362" s="9" t="s">
        <v>56</v>
      </c>
      <c r="H362" s="10">
        <v>43997</v>
      </c>
      <c r="I362" s="9">
        <v>2</v>
      </c>
      <c r="J362" s="16" t="s">
        <v>29</v>
      </c>
      <c r="K362" s="9" t="s">
        <v>30</v>
      </c>
      <c r="L362" s="12"/>
      <c r="M362" s="12"/>
      <c r="N362" s="12"/>
    </row>
    <row r="363" spans="1:14" ht="15">
      <c r="A363" s="6" t="s">
        <v>713</v>
      </c>
      <c r="B363" s="6" t="s">
        <v>712</v>
      </c>
      <c r="C363" s="7" t="s">
        <v>671</v>
      </c>
      <c r="D363" s="7" t="s">
        <v>56</v>
      </c>
      <c r="E363" s="6" t="s">
        <v>474</v>
      </c>
      <c r="F363" s="8">
        <v>43643</v>
      </c>
      <c r="G363" s="9" t="s">
        <v>56</v>
      </c>
      <c r="H363" s="10">
        <v>43997</v>
      </c>
      <c r="I363" s="9">
        <v>3</v>
      </c>
      <c r="J363" s="16" t="s">
        <v>29</v>
      </c>
      <c r="K363" s="9" t="s">
        <v>30</v>
      </c>
      <c r="L363" s="12"/>
      <c r="M363" s="12"/>
      <c r="N363" s="12"/>
    </row>
    <row r="364" spans="1:14" ht="15">
      <c r="A364" s="6" t="s">
        <v>714</v>
      </c>
      <c r="B364" s="6" t="s">
        <v>715</v>
      </c>
      <c r="C364" s="7" t="s">
        <v>671</v>
      </c>
      <c r="D364" s="7" t="s">
        <v>40</v>
      </c>
      <c r="E364" s="6" t="s">
        <v>474</v>
      </c>
      <c r="F364" s="17"/>
      <c r="G364" s="17"/>
      <c r="H364" s="19">
        <v>44007</v>
      </c>
      <c r="I364" s="9">
        <v>4</v>
      </c>
      <c r="J364" s="16" t="s">
        <v>29</v>
      </c>
      <c r="K364" s="9" t="s">
        <v>20</v>
      </c>
      <c r="L364" s="12"/>
      <c r="M364" s="12"/>
      <c r="N364" s="12"/>
    </row>
    <row r="365" spans="1:14" ht="15">
      <c r="A365" s="6" t="s">
        <v>716</v>
      </c>
      <c r="B365" s="6" t="s">
        <v>715</v>
      </c>
      <c r="C365" s="7" t="s">
        <v>671</v>
      </c>
      <c r="D365" s="7" t="s">
        <v>40</v>
      </c>
      <c r="E365" s="6" t="s">
        <v>474</v>
      </c>
      <c r="F365" s="17"/>
      <c r="G365" s="17"/>
      <c r="H365" s="19">
        <v>44007</v>
      </c>
      <c r="I365" s="9">
        <v>4</v>
      </c>
      <c r="J365" s="16" t="s">
        <v>29</v>
      </c>
      <c r="K365" s="9" t="s">
        <v>20</v>
      </c>
      <c r="L365" s="12"/>
      <c r="M365" s="12"/>
      <c r="N365" s="12"/>
    </row>
    <row r="366" spans="1:14" ht="15">
      <c r="A366" s="6" t="s">
        <v>717</v>
      </c>
      <c r="B366" s="6" t="s">
        <v>715</v>
      </c>
      <c r="C366" s="7" t="s">
        <v>671</v>
      </c>
      <c r="D366" s="7" t="s">
        <v>40</v>
      </c>
      <c r="E366" s="6" t="s">
        <v>474</v>
      </c>
      <c r="F366" s="17"/>
      <c r="G366" s="17"/>
      <c r="H366" s="19">
        <v>44007</v>
      </c>
      <c r="I366" s="9">
        <v>8</v>
      </c>
      <c r="J366" s="16" t="s">
        <v>19</v>
      </c>
      <c r="K366" s="9" t="s">
        <v>20</v>
      </c>
      <c r="L366" s="12"/>
      <c r="M366" s="12"/>
      <c r="N366" s="12"/>
    </row>
    <row r="367" spans="1:14" ht="15">
      <c r="A367" s="6" t="s">
        <v>718</v>
      </c>
      <c r="B367" s="6" t="s">
        <v>719</v>
      </c>
      <c r="C367" s="7" t="s">
        <v>671</v>
      </c>
      <c r="D367" s="7" t="s">
        <v>40</v>
      </c>
      <c r="E367" s="6" t="s">
        <v>474</v>
      </c>
      <c r="F367" s="17"/>
      <c r="G367" s="17"/>
      <c r="H367" s="19">
        <v>44007</v>
      </c>
      <c r="I367" s="9">
        <v>3</v>
      </c>
      <c r="J367" s="16" t="s">
        <v>29</v>
      </c>
      <c r="K367" s="9" t="s">
        <v>20</v>
      </c>
      <c r="L367" s="9" t="s">
        <v>720</v>
      </c>
      <c r="M367" s="12"/>
      <c r="N367" s="12"/>
    </row>
    <row r="368" spans="1:14" ht="15">
      <c r="A368" s="6" t="s">
        <v>721</v>
      </c>
      <c r="B368" s="6" t="s">
        <v>719</v>
      </c>
      <c r="C368" s="7" t="s">
        <v>671</v>
      </c>
      <c r="D368" s="7" t="s">
        <v>40</v>
      </c>
      <c r="E368" s="6" t="s">
        <v>474</v>
      </c>
      <c r="F368" s="17"/>
      <c r="G368" s="17"/>
      <c r="H368" s="10">
        <v>44005</v>
      </c>
      <c r="I368" s="9">
        <v>7</v>
      </c>
      <c r="J368" s="16" t="s">
        <v>19</v>
      </c>
      <c r="K368" s="9" t="s">
        <v>20</v>
      </c>
      <c r="L368" s="9" t="s">
        <v>720</v>
      </c>
      <c r="M368" s="12"/>
      <c r="N368" s="12"/>
    </row>
    <row r="369" spans="1:28" ht="15">
      <c r="A369" s="6" t="s">
        <v>722</v>
      </c>
      <c r="B369" s="6" t="s">
        <v>723</v>
      </c>
      <c r="C369" s="7" t="s">
        <v>671</v>
      </c>
      <c r="D369" s="7" t="s">
        <v>40</v>
      </c>
      <c r="E369" s="6" t="s">
        <v>474</v>
      </c>
      <c r="F369" s="17"/>
      <c r="G369" s="17"/>
      <c r="H369" s="10">
        <v>44006</v>
      </c>
      <c r="I369" s="9">
        <v>3</v>
      </c>
      <c r="J369" s="16" t="s">
        <v>29</v>
      </c>
      <c r="K369" s="9" t="s">
        <v>20</v>
      </c>
      <c r="L369" s="12"/>
      <c r="M369" s="12"/>
      <c r="N369" s="12"/>
    </row>
    <row r="370" spans="1:28" ht="15">
      <c r="A370" s="66" t="s">
        <v>724</v>
      </c>
      <c r="B370" s="6" t="s">
        <v>723</v>
      </c>
      <c r="C370" s="7" t="s">
        <v>671</v>
      </c>
      <c r="D370" s="7" t="s">
        <v>40</v>
      </c>
      <c r="E370" s="6" t="s">
        <v>474</v>
      </c>
      <c r="F370" s="17"/>
      <c r="G370" s="17"/>
      <c r="H370" s="19">
        <v>44007</v>
      </c>
      <c r="I370" s="9">
        <v>6</v>
      </c>
      <c r="J370" s="16" t="s">
        <v>29</v>
      </c>
      <c r="K370" s="9" t="s">
        <v>20</v>
      </c>
      <c r="L370" s="9"/>
      <c r="M370" s="9"/>
      <c r="N370" s="12"/>
    </row>
    <row r="371" spans="1:28" ht="15">
      <c r="A371" s="6" t="s">
        <v>725</v>
      </c>
      <c r="B371" s="6" t="s">
        <v>723</v>
      </c>
      <c r="C371" s="7" t="s">
        <v>671</v>
      </c>
      <c r="D371" s="7" t="s">
        <v>40</v>
      </c>
      <c r="E371" s="6" t="s">
        <v>474</v>
      </c>
      <c r="F371" s="17"/>
      <c r="G371" s="17"/>
      <c r="H371" s="19">
        <v>44007</v>
      </c>
      <c r="I371" s="9">
        <v>7</v>
      </c>
      <c r="J371" s="16" t="s">
        <v>19</v>
      </c>
      <c r="K371" s="9" t="s">
        <v>20</v>
      </c>
      <c r="L371" s="12"/>
      <c r="M371" s="46"/>
      <c r="N371" s="12"/>
    </row>
    <row r="372" spans="1:28" ht="15">
      <c r="A372" s="6" t="s">
        <v>726</v>
      </c>
      <c r="B372" s="6" t="s">
        <v>727</v>
      </c>
      <c r="C372" s="7" t="s">
        <v>671</v>
      </c>
      <c r="D372" s="7" t="s">
        <v>40</v>
      </c>
      <c r="E372" s="6" t="s">
        <v>474</v>
      </c>
      <c r="F372" s="17"/>
      <c r="G372" s="17"/>
      <c r="H372" s="10">
        <v>44007</v>
      </c>
      <c r="I372" s="9">
        <v>6</v>
      </c>
      <c r="J372" s="16" t="s">
        <v>29</v>
      </c>
      <c r="K372" s="9" t="s">
        <v>20</v>
      </c>
      <c r="L372" s="12"/>
      <c r="M372" s="12"/>
      <c r="N372" s="12"/>
    </row>
    <row r="373" spans="1:28" ht="15">
      <c r="A373" s="6" t="s">
        <v>728</v>
      </c>
      <c r="B373" s="9" t="s">
        <v>729</v>
      </c>
      <c r="C373" s="7" t="s">
        <v>671</v>
      </c>
      <c r="D373" s="7" t="s">
        <v>40</v>
      </c>
      <c r="E373" s="6" t="s">
        <v>474</v>
      </c>
      <c r="F373" s="17"/>
      <c r="G373" s="12"/>
      <c r="H373" s="10">
        <v>44007</v>
      </c>
      <c r="I373" s="9">
        <v>7</v>
      </c>
      <c r="J373" s="16" t="s">
        <v>19</v>
      </c>
      <c r="K373" s="9" t="s">
        <v>20</v>
      </c>
      <c r="L373" s="12"/>
      <c r="M373" s="12"/>
      <c r="N373" s="12"/>
    </row>
    <row r="374" spans="1:28" ht="15">
      <c r="A374" s="6" t="s">
        <v>730</v>
      </c>
      <c r="B374" s="6" t="s">
        <v>731</v>
      </c>
      <c r="C374" s="7" t="s">
        <v>671</v>
      </c>
      <c r="D374" s="7" t="s">
        <v>40</v>
      </c>
      <c r="E374" s="6" t="s">
        <v>474</v>
      </c>
      <c r="F374" s="17"/>
      <c r="G374" s="17"/>
      <c r="H374" s="10">
        <v>44007</v>
      </c>
      <c r="I374" s="9">
        <v>3</v>
      </c>
      <c r="J374" s="16" t="s">
        <v>29</v>
      </c>
      <c r="K374" s="9" t="s">
        <v>20</v>
      </c>
      <c r="L374" s="12"/>
      <c r="M374" s="12"/>
      <c r="N374" s="12"/>
    </row>
    <row r="375" spans="1:28" ht="15">
      <c r="A375" s="6" t="s">
        <v>732</v>
      </c>
      <c r="B375" s="6" t="s">
        <v>733</v>
      </c>
      <c r="C375" s="7" t="s">
        <v>671</v>
      </c>
      <c r="D375" s="7" t="s">
        <v>40</v>
      </c>
      <c r="E375" s="6" t="s">
        <v>474</v>
      </c>
      <c r="F375" s="8">
        <v>41205</v>
      </c>
      <c r="G375" s="9" t="s">
        <v>56</v>
      </c>
      <c r="H375" s="10">
        <v>44007</v>
      </c>
      <c r="I375" s="9">
        <v>6</v>
      </c>
      <c r="J375" s="16" t="s">
        <v>29</v>
      </c>
      <c r="K375" s="9" t="s">
        <v>20</v>
      </c>
      <c r="L375" s="12"/>
      <c r="M375" s="12"/>
      <c r="N375" s="12"/>
    </row>
    <row r="376" spans="1:28" ht="15">
      <c r="A376" s="67" t="s">
        <v>734</v>
      </c>
      <c r="B376" s="67" t="s">
        <v>733</v>
      </c>
      <c r="C376" s="68" t="s">
        <v>671</v>
      </c>
      <c r="D376" s="68" t="s">
        <v>40</v>
      </c>
      <c r="E376" s="6" t="s">
        <v>474</v>
      </c>
      <c r="F376" s="69">
        <v>41205</v>
      </c>
      <c r="G376" s="70" t="s">
        <v>56</v>
      </c>
      <c r="H376" s="71">
        <v>44007</v>
      </c>
      <c r="I376" s="70">
        <v>7</v>
      </c>
      <c r="J376" s="72" t="s">
        <v>19</v>
      </c>
      <c r="K376" s="70" t="s">
        <v>20</v>
      </c>
      <c r="L376" s="73"/>
      <c r="M376" s="73"/>
      <c r="N376" s="73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</row>
    <row r="377" spans="1:28" ht="15" hidden="1">
      <c r="A377" s="9" t="s">
        <v>735</v>
      </c>
      <c r="B377" s="9" t="s">
        <v>736</v>
      </c>
      <c r="C377" s="16"/>
      <c r="D377" s="16" t="s">
        <v>737</v>
      </c>
      <c r="E377" s="9" t="s">
        <v>18</v>
      </c>
      <c r="F377" s="12"/>
      <c r="G377" s="12"/>
      <c r="H377" s="12"/>
      <c r="I377" s="12"/>
      <c r="J377" s="41"/>
      <c r="K377" s="12"/>
      <c r="L377" s="12"/>
      <c r="M377" s="12"/>
      <c r="N377" s="75"/>
    </row>
    <row r="378" spans="1:28" ht="15">
      <c r="A378" s="6" t="s">
        <v>738</v>
      </c>
      <c r="B378" s="6" t="s">
        <v>733</v>
      </c>
      <c r="C378" s="7" t="s">
        <v>671</v>
      </c>
      <c r="D378" s="7" t="s">
        <v>40</v>
      </c>
      <c r="E378" s="6" t="s">
        <v>474</v>
      </c>
      <c r="F378" s="8">
        <v>41266</v>
      </c>
      <c r="G378" s="9" t="s">
        <v>56</v>
      </c>
      <c r="H378" s="10">
        <v>44007</v>
      </c>
      <c r="I378" s="9">
        <v>7</v>
      </c>
      <c r="J378" s="16" t="s">
        <v>19</v>
      </c>
      <c r="K378" s="9" t="s">
        <v>20</v>
      </c>
      <c r="L378" s="12"/>
      <c r="M378" s="12"/>
      <c r="N378" s="12"/>
    </row>
    <row r="379" spans="1:28" ht="15">
      <c r="A379" s="6" t="s">
        <v>739</v>
      </c>
      <c r="B379" s="6" t="s">
        <v>740</v>
      </c>
      <c r="C379" s="7" t="s">
        <v>671</v>
      </c>
      <c r="D379" s="7" t="s">
        <v>56</v>
      </c>
      <c r="E379" s="6" t="s">
        <v>474</v>
      </c>
      <c r="F379" s="8">
        <v>43706</v>
      </c>
      <c r="G379" s="9" t="s">
        <v>56</v>
      </c>
      <c r="H379" s="10">
        <v>43998</v>
      </c>
      <c r="I379" s="9">
        <v>0</v>
      </c>
      <c r="J379" s="16" t="s">
        <v>29</v>
      </c>
      <c r="K379" s="9" t="s">
        <v>30</v>
      </c>
      <c r="L379" s="12"/>
      <c r="M379" s="12"/>
      <c r="N379" s="12"/>
    </row>
    <row r="380" spans="1:28" ht="15">
      <c r="A380" s="6" t="s">
        <v>741</v>
      </c>
      <c r="B380" s="6" t="s">
        <v>740</v>
      </c>
      <c r="C380" s="7" t="s">
        <v>671</v>
      </c>
      <c r="D380" s="7" t="s">
        <v>56</v>
      </c>
      <c r="E380" s="6" t="s">
        <v>474</v>
      </c>
      <c r="F380" s="8">
        <v>43706</v>
      </c>
      <c r="G380" s="9" t="s">
        <v>56</v>
      </c>
      <c r="H380" s="10">
        <v>43998</v>
      </c>
      <c r="I380" s="9">
        <v>1</v>
      </c>
      <c r="J380" s="16" t="s">
        <v>29</v>
      </c>
      <c r="K380" s="9" t="s">
        <v>30</v>
      </c>
      <c r="L380" s="12"/>
      <c r="M380" s="12"/>
      <c r="N380" s="12"/>
    </row>
    <row r="381" spans="1:28" ht="15">
      <c r="A381" s="6" t="s">
        <v>742</v>
      </c>
      <c r="B381" s="6" t="s">
        <v>740</v>
      </c>
      <c r="C381" s="7" t="s">
        <v>671</v>
      </c>
      <c r="D381" s="7" t="s">
        <v>56</v>
      </c>
      <c r="E381" s="6" t="s">
        <v>474</v>
      </c>
      <c r="F381" s="8">
        <v>43706</v>
      </c>
      <c r="G381" s="9" t="s">
        <v>56</v>
      </c>
      <c r="H381" s="10">
        <v>43998</v>
      </c>
      <c r="I381" s="9">
        <v>3</v>
      </c>
      <c r="J381" s="16" t="s">
        <v>29</v>
      </c>
      <c r="K381" s="9" t="s">
        <v>30</v>
      </c>
      <c r="L381" s="12"/>
      <c r="M381" s="12"/>
      <c r="N381" s="12"/>
    </row>
    <row r="382" spans="1:28" ht="15">
      <c r="A382" s="6" t="s">
        <v>743</v>
      </c>
      <c r="B382" s="6" t="s">
        <v>744</v>
      </c>
      <c r="C382" s="7" t="s">
        <v>671</v>
      </c>
      <c r="D382" s="7" t="s">
        <v>40</v>
      </c>
      <c r="E382" s="6" t="s">
        <v>474</v>
      </c>
      <c r="F382" s="8">
        <v>42612</v>
      </c>
      <c r="G382" s="9" t="s">
        <v>56</v>
      </c>
      <c r="H382" s="10">
        <v>44006</v>
      </c>
      <c r="I382" s="9">
        <v>6</v>
      </c>
      <c r="J382" s="16" t="s">
        <v>29</v>
      </c>
      <c r="K382" s="9" t="s">
        <v>20</v>
      </c>
      <c r="L382" s="12"/>
      <c r="M382" s="12"/>
      <c r="N382" s="12"/>
    </row>
    <row r="383" spans="1:28" ht="15" hidden="1">
      <c r="A383" s="6" t="s">
        <v>745</v>
      </c>
      <c r="B383" s="9" t="s">
        <v>28</v>
      </c>
      <c r="C383" s="7"/>
      <c r="D383" s="7" t="s">
        <v>510</v>
      </c>
      <c r="E383" s="15" t="s">
        <v>18</v>
      </c>
      <c r="F383" s="24" t="s">
        <v>105</v>
      </c>
      <c r="G383" s="9"/>
      <c r="H383" s="10"/>
      <c r="I383" s="9"/>
      <c r="J383" s="16"/>
      <c r="K383" s="9"/>
      <c r="L383" s="12"/>
      <c r="M383" s="12"/>
      <c r="N383" s="12"/>
    </row>
    <row r="384" spans="1:28" ht="15">
      <c r="A384" s="6" t="s">
        <v>746</v>
      </c>
      <c r="B384" s="6" t="s">
        <v>744</v>
      </c>
      <c r="C384" s="7" t="s">
        <v>671</v>
      </c>
      <c r="D384" s="7" t="s">
        <v>40</v>
      </c>
      <c r="E384" s="6" t="s">
        <v>474</v>
      </c>
      <c r="F384" s="8">
        <v>42612</v>
      </c>
      <c r="G384" s="9" t="s">
        <v>56</v>
      </c>
      <c r="H384" s="10">
        <v>44008</v>
      </c>
      <c r="I384" s="9">
        <v>7</v>
      </c>
      <c r="J384" s="16" t="s">
        <v>19</v>
      </c>
      <c r="K384" s="9" t="s">
        <v>20</v>
      </c>
      <c r="L384" s="12"/>
      <c r="M384" s="12"/>
      <c r="N384" s="12"/>
    </row>
    <row r="385" spans="1:14" ht="15" hidden="1">
      <c r="A385" s="9" t="s">
        <v>747</v>
      </c>
      <c r="B385" s="9" t="s">
        <v>665</v>
      </c>
      <c r="C385" s="16"/>
      <c r="D385" s="16" t="s">
        <v>510</v>
      </c>
      <c r="E385" s="9" t="s">
        <v>18</v>
      </c>
      <c r="F385" s="24" t="s">
        <v>105</v>
      </c>
      <c r="G385" s="12"/>
      <c r="H385" s="12"/>
      <c r="I385" s="12"/>
      <c r="J385" s="41"/>
      <c r="K385" s="12"/>
      <c r="L385" s="12"/>
      <c r="M385" s="12"/>
      <c r="N385" s="12"/>
    </row>
    <row r="386" spans="1:14" ht="15">
      <c r="A386" s="6" t="s">
        <v>748</v>
      </c>
      <c r="B386" s="6" t="s">
        <v>749</v>
      </c>
      <c r="C386" s="6" t="s">
        <v>750</v>
      </c>
      <c r="D386" s="6" t="s">
        <v>750</v>
      </c>
      <c r="E386" s="6" t="s">
        <v>474</v>
      </c>
      <c r="F386" s="14">
        <v>44007</v>
      </c>
      <c r="G386" s="6" t="s">
        <v>750</v>
      </c>
      <c r="H386" s="40">
        <v>43953</v>
      </c>
      <c r="I386" s="6">
        <v>2</v>
      </c>
      <c r="J386" s="6" t="s">
        <v>29</v>
      </c>
      <c r="K386" s="6" t="s">
        <v>79</v>
      </c>
      <c r="L386" s="76"/>
      <c r="M386" s="77" t="s">
        <v>751</v>
      </c>
      <c r="N386" s="36"/>
    </row>
    <row r="387" spans="1:14" ht="15">
      <c r="A387" s="6" t="s">
        <v>752</v>
      </c>
      <c r="B387" s="6" t="s">
        <v>753</v>
      </c>
      <c r="C387" s="6" t="s">
        <v>750</v>
      </c>
      <c r="D387" s="6" t="s">
        <v>750</v>
      </c>
      <c r="E387" s="6" t="s">
        <v>63</v>
      </c>
      <c r="F387" s="31">
        <v>44014</v>
      </c>
      <c r="G387" s="6" t="s">
        <v>750</v>
      </c>
      <c r="H387" s="40">
        <v>43952</v>
      </c>
      <c r="I387" s="6">
        <v>3</v>
      </c>
      <c r="J387" s="6" t="s">
        <v>29</v>
      </c>
      <c r="K387" s="6" t="s">
        <v>79</v>
      </c>
      <c r="L387" s="76"/>
      <c r="M387" s="78" t="s">
        <v>754</v>
      </c>
      <c r="N387" s="36"/>
    </row>
    <row r="388" spans="1:14" ht="15">
      <c r="A388" s="79" t="s">
        <v>755</v>
      </c>
      <c r="B388" s="80" t="s">
        <v>756</v>
      </c>
      <c r="C388" s="79" t="s">
        <v>750</v>
      </c>
      <c r="D388" s="79" t="s">
        <v>750</v>
      </c>
      <c r="E388" s="80" t="s">
        <v>232</v>
      </c>
      <c r="F388" s="40">
        <v>43693</v>
      </c>
      <c r="G388" s="80" t="s">
        <v>750</v>
      </c>
      <c r="H388" s="81">
        <v>43952</v>
      </c>
      <c r="I388" s="82">
        <v>3</v>
      </c>
      <c r="J388" s="80" t="s">
        <v>29</v>
      </c>
      <c r="K388" s="80" t="s">
        <v>30</v>
      </c>
      <c r="L388" s="83"/>
      <c r="M388" s="83"/>
      <c r="N388" s="37"/>
    </row>
    <row r="389" spans="1:14" ht="15" hidden="1">
      <c r="A389" s="9" t="s">
        <v>757</v>
      </c>
      <c r="B389" s="9" t="s">
        <v>758</v>
      </c>
      <c r="C389" s="16"/>
      <c r="D389" s="16" t="s">
        <v>737</v>
      </c>
      <c r="E389" s="9" t="s">
        <v>18</v>
      </c>
      <c r="F389" s="12"/>
      <c r="G389" s="12"/>
      <c r="H389" s="12"/>
      <c r="I389" s="12"/>
      <c r="J389" s="41"/>
      <c r="K389" s="12"/>
      <c r="L389" s="12"/>
      <c r="M389" s="12"/>
      <c r="N389" s="12"/>
    </row>
    <row r="390" spans="1:14" ht="15">
      <c r="A390" s="79" t="s">
        <v>759</v>
      </c>
      <c r="B390" s="80" t="s">
        <v>760</v>
      </c>
      <c r="C390" s="79" t="s">
        <v>750</v>
      </c>
      <c r="D390" s="79" t="s">
        <v>750</v>
      </c>
      <c r="E390" s="80" t="s">
        <v>232</v>
      </c>
      <c r="F390" s="40">
        <v>43692</v>
      </c>
      <c r="G390" s="80" t="s">
        <v>750</v>
      </c>
      <c r="H390" s="80" t="s">
        <v>24</v>
      </c>
      <c r="I390" s="80" t="s">
        <v>24</v>
      </c>
      <c r="J390" s="80" t="s">
        <v>24</v>
      </c>
      <c r="K390" s="80" t="s">
        <v>24</v>
      </c>
      <c r="L390" s="83"/>
      <c r="M390" s="84" t="s">
        <v>761</v>
      </c>
      <c r="N390" s="37"/>
    </row>
    <row r="391" spans="1:14" ht="15">
      <c r="A391" s="79" t="s">
        <v>762</v>
      </c>
      <c r="B391" s="80" t="s">
        <v>763</v>
      </c>
      <c r="C391" s="79" t="s">
        <v>750</v>
      </c>
      <c r="D391" s="79" t="s">
        <v>750</v>
      </c>
      <c r="E391" s="80" t="s">
        <v>503</v>
      </c>
      <c r="F391" s="21">
        <v>44175</v>
      </c>
      <c r="G391" s="80" t="s">
        <v>750</v>
      </c>
      <c r="H391" s="81">
        <v>43952</v>
      </c>
      <c r="I391" s="82">
        <v>3</v>
      </c>
      <c r="J391" s="85" t="s">
        <v>111</v>
      </c>
      <c r="K391" s="80" t="s">
        <v>20</v>
      </c>
      <c r="L391" s="86">
        <v>44175</v>
      </c>
      <c r="M391" s="84" t="s">
        <v>764</v>
      </c>
      <c r="N391" s="37"/>
    </row>
    <row r="392" spans="1:14" ht="15" hidden="1">
      <c r="A392" s="6" t="s">
        <v>765</v>
      </c>
      <c r="B392" s="6" t="s">
        <v>389</v>
      </c>
      <c r="C392" s="7"/>
      <c r="D392" s="7" t="s">
        <v>510</v>
      </c>
      <c r="E392" s="6" t="s">
        <v>18</v>
      </c>
      <c r="F392" s="24" t="s">
        <v>105</v>
      </c>
      <c r="G392" s="9"/>
      <c r="H392" s="10"/>
      <c r="I392" s="9"/>
      <c r="J392" s="16"/>
      <c r="K392" s="9"/>
      <c r="L392" s="12"/>
      <c r="M392" s="12"/>
      <c r="N392" s="12"/>
    </row>
    <row r="393" spans="1:14" ht="15">
      <c r="A393" s="79" t="s">
        <v>766</v>
      </c>
      <c r="B393" s="80" t="s">
        <v>763</v>
      </c>
      <c r="C393" s="79" t="s">
        <v>750</v>
      </c>
      <c r="D393" s="79" t="s">
        <v>750</v>
      </c>
      <c r="E393" s="80" t="s">
        <v>503</v>
      </c>
      <c r="F393" s="21">
        <v>43777</v>
      </c>
      <c r="G393" s="80" t="s">
        <v>750</v>
      </c>
      <c r="H393" s="80" t="s">
        <v>24</v>
      </c>
      <c r="I393" s="80" t="s">
        <v>24</v>
      </c>
      <c r="J393" s="80" t="s">
        <v>24</v>
      </c>
      <c r="K393" s="80" t="s">
        <v>24</v>
      </c>
      <c r="L393" s="83"/>
      <c r="M393" s="84" t="s">
        <v>761</v>
      </c>
      <c r="N393" s="37"/>
    </row>
    <row r="394" spans="1:14" ht="15">
      <c r="A394" s="79" t="s">
        <v>767</v>
      </c>
      <c r="B394" s="80" t="s">
        <v>768</v>
      </c>
      <c r="C394" s="79" t="s">
        <v>750</v>
      </c>
      <c r="D394" s="79" t="s">
        <v>750</v>
      </c>
      <c r="E394" s="80" t="s">
        <v>769</v>
      </c>
      <c r="F394" s="21">
        <v>43804</v>
      </c>
      <c r="G394" s="80" t="s">
        <v>750</v>
      </c>
      <c r="H394" s="81">
        <v>43952</v>
      </c>
      <c r="I394" s="82">
        <v>2</v>
      </c>
      <c r="J394" s="80" t="s">
        <v>29</v>
      </c>
      <c r="K394" s="80" t="s">
        <v>30</v>
      </c>
      <c r="L394" s="83"/>
      <c r="M394" s="83"/>
      <c r="N394" s="37"/>
    </row>
    <row r="395" spans="1:14" ht="15">
      <c r="A395" s="79" t="s">
        <v>766</v>
      </c>
      <c r="B395" s="80" t="s">
        <v>770</v>
      </c>
      <c r="C395" s="79" t="s">
        <v>750</v>
      </c>
      <c r="D395" s="79" t="s">
        <v>750</v>
      </c>
      <c r="E395" s="80" t="s">
        <v>769</v>
      </c>
      <c r="F395" s="21">
        <v>43805</v>
      </c>
      <c r="G395" s="80" t="s">
        <v>750</v>
      </c>
      <c r="H395" s="80" t="s">
        <v>24</v>
      </c>
      <c r="I395" s="80" t="s">
        <v>24</v>
      </c>
      <c r="J395" s="80" t="s">
        <v>24</v>
      </c>
      <c r="K395" s="80" t="s">
        <v>24</v>
      </c>
      <c r="L395" s="83"/>
      <c r="M395" s="84" t="s">
        <v>761</v>
      </c>
      <c r="N395" s="37"/>
    </row>
    <row r="396" spans="1:14" ht="15">
      <c r="A396" s="79" t="s">
        <v>771</v>
      </c>
      <c r="B396" s="80" t="s">
        <v>772</v>
      </c>
      <c r="C396" s="79" t="s">
        <v>750</v>
      </c>
      <c r="D396" s="79" t="s">
        <v>750</v>
      </c>
      <c r="E396" s="80" t="s">
        <v>316</v>
      </c>
      <c r="F396" s="14">
        <v>44140</v>
      </c>
      <c r="G396" s="80" t="s">
        <v>750</v>
      </c>
      <c r="H396" s="81">
        <v>43952</v>
      </c>
      <c r="I396" s="82">
        <v>6</v>
      </c>
      <c r="J396" s="80" t="s">
        <v>29</v>
      </c>
      <c r="K396" s="80" t="s">
        <v>168</v>
      </c>
      <c r="L396" s="87">
        <v>44054</v>
      </c>
      <c r="M396" s="84" t="s">
        <v>773</v>
      </c>
      <c r="N396" s="37"/>
    </row>
    <row r="397" spans="1:14" ht="15">
      <c r="A397" s="79" t="s">
        <v>774</v>
      </c>
      <c r="B397" s="80" t="s">
        <v>775</v>
      </c>
      <c r="C397" s="79" t="s">
        <v>750</v>
      </c>
      <c r="D397" s="79" t="s">
        <v>750</v>
      </c>
      <c r="E397" s="80" t="s">
        <v>482</v>
      </c>
      <c r="F397" s="14">
        <v>44147</v>
      </c>
      <c r="G397" s="80" t="s">
        <v>750</v>
      </c>
      <c r="H397" s="81">
        <v>43952</v>
      </c>
      <c r="I397" s="82">
        <v>4</v>
      </c>
      <c r="J397" s="80" t="s">
        <v>29</v>
      </c>
      <c r="K397" s="80" t="s">
        <v>20</v>
      </c>
      <c r="L397" s="87">
        <v>44147</v>
      </c>
      <c r="M397" s="88"/>
      <c r="N397" s="37"/>
    </row>
    <row r="398" spans="1:14" ht="15">
      <c r="A398" s="79" t="s">
        <v>776</v>
      </c>
      <c r="B398" s="80" t="s">
        <v>777</v>
      </c>
      <c r="C398" s="79" t="s">
        <v>750</v>
      </c>
      <c r="D398" s="79" t="s">
        <v>750</v>
      </c>
      <c r="E398" s="80" t="s">
        <v>769</v>
      </c>
      <c r="F398" s="89"/>
      <c r="G398" s="80" t="s">
        <v>778</v>
      </c>
      <c r="H398" s="81">
        <v>43953</v>
      </c>
      <c r="I398" s="82">
        <v>4</v>
      </c>
      <c r="J398" s="80" t="s">
        <v>29</v>
      </c>
      <c r="K398" s="80" t="s">
        <v>30</v>
      </c>
      <c r="L398" s="83"/>
      <c r="M398" s="84" t="s">
        <v>779</v>
      </c>
      <c r="N398" s="37"/>
    </row>
    <row r="399" spans="1:14" ht="15">
      <c r="A399" s="79" t="s">
        <v>780</v>
      </c>
      <c r="B399" s="80" t="s">
        <v>781</v>
      </c>
      <c r="C399" s="79" t="s">
        <v>750</v>
      </c>
      <c r="D399" s="79" t="s">
        <v>750</v>
      </c>
      <c r="E399" s="80" t="s">
        <v>482</v>
      </c>
      <c r="F399" s="90"/>
      <c r="G399" s="80" t="s">
        <v>778</v>
      </c>
      <c r="H399" s="81">
        <v>43952</v>
      </c>
      <c r="I399" s="82">
        <v>6</v>
      </c>
      <c r="J399" s="80" t="s">
        <v>29</v>
      </c>
      <c r="K399" s="80" t="s">
        <v>20</v>
      </c>
      <c r="L399" s="91">
        <v>44119</v>
      </c>
      <c r="M399" s="84" t="s">
        <v>773</v>
      </c>
      <c r="N399" s="37"/>
    </row>
    <row r="400" spans="1:14" ht="15">
      <c r="A400" s="79" t="s">
        <v>782</v>
      </c>
      <c r="B400" s="80" t="s">
        <v>783</v>
      </c>
      <c r="C400" s="79" t="s">
        <v>750</v>
      </c>
      <c r="D400" s="79" t="s">
        <v>750</v>
      </c>
      <c r="E400" s="80" t="s">
        <v>503</v>
      </c>
      <c r="F400" s="40">
        <v>43965</v>
      </c>
      <c r="G400" s="80" t="s">
        <v>750</v>
      </c>
      <c r="H400" s="80" t="s">
        <v>784</v>
      </c>
      <c r="I400" s="82">
        <v>6</v>
      </c>
      <c r="J400" s="80" t="s">
        <v>29</v>
      </c>
      <c r="K400" s="80" t="s">
        <v>79</v>
      </c>
      <c r="L400" s="92"/>
      <c r="M400" s="84" t="s">
        <v>785</v>
      </c>
      <c r="N400" s="37"/>
    </row>
    <row r="401" spans="1:14" ht="15">
      <c r="A401" s="80" t="s">
        <v>786</v>
      </c>
      <c r="B401" s="80" t="s">
        <v>787</v>
      </c>
      <c r="C401" s="80" t="s">
        <v>750</v>
      </c>
      <c r="D401" s="80" t="s">
        <v>750</v>
      </c>
      <c r="E401" s="80" t="s">
        <v>232</v>
      </c>
      <c r="F401" s="40">
        <v>43643</v>
      </c>
      <c r="G401" s="80" t="s">
        <v>750</v>
      </c>
      <c r="H401" s="81">
        <v>43953</v>
      </c>
      <c r="I401" s="82">
        <v>0</v>
      </c>
      <c r="J401" s="80" t="s">
        <v>29</v>
      </c>
      <c r="K401" s="80" t="s">
        <v>30</v>
      </c>
      <c r="L401" s="83"/>
      <c r="M401" s="88"/>
      <c r="N401" s="37"/>
    </row>
    <row r="402" spans="1:14" ht="15">
      <c r="A402" s="79" t="s">
        <v>788</v>
      </c>
      <c r="B402" s="80" t="s">
        <v>789</v>
      </c>
      <c r="C402" s="79" t="s">
        <v>750</v>
      </c>
      <c r="D402" s="79" t="s">
        <v>750</v>
      </c>
      <c r="E402" s="80" t="s">
        <v>316</v>
      </c>
      <c r="F402" s="14">
        <v>44056</v>
      </c>
      <c r="G402" s="80" t="s">
        <v>750</v>
      </c>
      <c r="H402" s="81">
        <v>43953</v>
      </c>
      <c r="I402" s="82">
        <v>3</v>
      </c>
      <c r="J402" s="80" t="s">
        <v>29</v>
      </c>
      <c r="K402" s="80" t="s">
        <v>20</v>
      </c>
      <c r="L402" s="87">
        <v>44056</v>
      </c>
      <c r="M402" s="84" t="s">
        <v>785</v>
      </c>
      <c r="N402" s="37"/>
    </row>
    <row r="403" spans="1:14" ht="15">
      <c r="A403" s="79" t="s">
        <v>790</v>
      </c>
      <c r="B403" s="80" t="s">
        <v>791</v>
      </c>
      <c r="C403" s="79" t="s">
        <v>750</v>
      </c>
      <c r="D403" s="79" t="s">
        <v>750</v>
      </c>
      <c r="E403" s="80" t="s">
        <v>482</v>
      </c>
      <c r="F403" s="40">
        <v>44257</v>
      </c>
      <c r="G403" s="80" t="s">
        <v>792</v>
      </c>
      <c r="H403" s="81">
        <v>43953</v>
      </c>
      <c r="I403" s="82">
        <v>4</v>
      </c>
      <c r="J403" s="80" t="s">
        <v>29</v>
      </c>
      <c r="K403" s="80" t="s">
        <v>20</v>
      </c>
      <c r="L403" s="87">
        <v>43984</v>
      </c>
      <c r="M403" s="84" t="s">
        <v>785</v>
      </c>
      <c r="N403" s="37"/>
    </row>
    <row r="404" spans="1:14" ht="15">
      <c r="A404" s="79" t="s">
        <v>793</v>
      </c>
      <c r="B404" s="80" t="s">
        <v>487</v>
      </c>
      <c r="C404" s="79" t="s">
        <v>750</v>
      </c>
      <c r="D404" s="79" t="s">
        <v>750</v>
      </c>
      <c r="E404" s="80" t="s">
        <v>482</v>
      </c>
      <c r="F404" s="31">
        <v>44042</v>
      </c>
      <c r="G404" s="80" t="s">
        <v>750</v>
      </c>
      <c r="H404" s="81">
        <v>43953</v>
      </c>
      <c r="I404" s="82">
        <v>8</v>
      </c>
      <c r="J404" s="16" t="s">
        <v>19</v>
      </c>
      <c r="K404" s="80" t="s">
        <v>20</v>
      </c>
      <c r="L404" s="87">
        <v>44042</v>
      </c>
      <c r="M404" s="84" t="s">
        <v>785</v>
      </c>
      <c r="N404" s="37"/>
    </row>
    <row r="405" spans="1:14" ht="15">
      <c r="A405" s="79" t="s">
        <v>794</v>
      </c>
      <c r="B405" s="80" t="s">
        <v>795</v>
      </c>
      <c r="C405" s="79" t="s">
        <v>750</v>
      </c>
      <c r="D405" s="79" t="s">
        <v>750</v>
      </c>
      <c r="E405" s="80" t="s">
        <v>482</v>
      </c>
      <c r="F405" s="40">
        <v>44217</v>
      </c>
      <c r="G405" s="80" t="s">
        <v>750</v>
      </c>
      <c r="H405" s="81">
        <v>43953</v>
      </c>
      <c r="I405" s="82">
        <v>2</v>
      </c>
      <c r="J405" s="80" t="s">
        <v>29</v>
      </c>
      <c r="K405" s="80" t="s">
        <v>20</v>
      </c>
      <c r="L405" s="87">
        <v>44141</v>
      </c>
      <c r="M405" s="84" t="s">
        <v>785</v>
      </c>
      <c r="N405" s="37"/>
    </row>
    <row r="406" spans="1:14" ht="15">
      <c r="A406" s="79" t="s">
        <v>796</v>
      </c>
      <c r="B406" s="80" t="s">
        <v>797</v>
      </c>
      <c r="C406" s="79" t="s">
        <v>750</v>
      </c>
      <c r="D406" s="79" t="s">
        <v>750</v>
      </c>
      <c r="E406" s="80" t="s">
        <v>482</v>
      </c>
      <c r="F406" s="40">
        <v>43802</v>
      </c>
      <c r="G406" s="80" t="s">
        <v>750</v>
      </c>
      <c r="H406" s="81">
        <v>43953</v>
      </c>
      <c r="I406" s="82">
        <v>7</v>
      </c>
      <c r="J406" s="16" t="s">
        <v>19</v>
      </c>
      <c r="K406" s="80" t="s">
        <v>30</v>
      </c>
      <c r="L406" s="83"/>
      <c r="M406" s="83"/>
      <c r="N406" s="37"/>
    </row>
    <row r="407" spans="1:14" ht="15">
      <c r="A407" s="79" t="s">
        <v>798</v>
      </c>
      <c r="B407" s="80" t="s">
        <v>424</v>
      </c>
      <c r="C407" s="79" t="s">
        <v>750</v>
      </c>
      <c r="D407" s="79" t="s">
        <v>750</v>
      </c>
      <c r="E407" s="80" t="s">
        <v>482</v>
      </c>
      <c r="F407" s="21">
        <v>44154</v>
      </c>
      <c r="G407" s="80" t="s">
        <v>750</v>
      </c>
      <c r="H407" s="81">
        <v>43953</v>
      </c>
      <c r="I407" s="82">
        <v>3</v>
      </c>
      <c r="J407" s="80" t="s">
        <v>29</v>
      </c>
      <c r="K407" s="80" t="s">
        <v>20</v>
      </c>
      <c r="L407" s="87">
        <v>44112</v>
      </c>
      <c r="M407" s="84" t="s">
        <v>785</v>
      </c>
      <c r="N407" s="37"/>
    </row>
    <row r="408" spans="1:14" ht="15">
      <c r="A408" s="79" t="s">
        <v>799</v>
      </c>
      <c r="B408" s="80" t="s">
        <v>800</v>
      </c>
      <c r="C408" s="79" t="s">
        <v>750</v>
      </c>
      <c r="D408" s="79" t="s">
        <v>750</v>
      </c>
      <c r="E408" s="80" t="s">
        <v>316</v>
      </c>
      <c r="F408" s="40">
        <v>43705</v>
      </c>
      <c r="G408" s="80" t="s">
        <v>750</v>
      </c>
      <c r="H408" s="81">
        <v>43953</v>
      </c>
      <c r="I408" s="82">
        <v>3</v>
      </c>
      <c r="J408" s="80" t="s">
        <v>29</v>
      </c>
      <c r="K408" s="80" t="s">
        <v>30</v>
      </c>
      <c r="L408" s="83"/>
      <c r="M408" s="83"/>
      <c r="N408" s="37"/>
    </row>
    <row r="409" spans="1:14" ht="15">
      <c r="A409" s="93" t="s">
        <v>801</v>
      </c>
      <c r="B409" s="94" t="s">
        <v>802</v>
      </c>
      <c r="C409" s="95" t="s">
        <v>750</v>
      </c>
      <c r="D409" s="95" t="s">
        <v>750</v>
      </c>
      <c r="E409" s="80" t="s">
        <v>803</v>
      </c>
      <c r="F409" s="96">
        <v>44173</v>
      </c>
      <c r="G409" s="94" t="s">
        <v>750</v>
      </c>
      <c r="H409" s="94" t="s">
        <v>804</v>
      </c>
      <c r="I409" s="97">
        <v>3</v>
      </c>
      <c r="J409" s="80" t="s">
        <v>29</v>
      </c>
      <c r="K409" s="94" t="s">
        <v>20</v>
      </c>
      <c r="L409" s="98">
        <v>44173</v>
      </c>
      <c r="M409" s="99" t="s">
        <v>805</v>
      </c>
    </row>
    <row r="410" spans="1:14" ht="15">
      <c r="A410" s="100" t="s">
        <v>806</v>
      </c>
      <c r="B410" s="101" t="s">
        <v>807</v>
      </c>
      <c r="C410" s="102" t="s">
        <v>750</v>
      </c>
      <c r="D410" s="102" t="s">
        <v>750</v>
      </c>
      <c r="E410" s="80" t="s">
        <v>769</v>
      </c>
      <c r="F410" s="103">
        <v>44066</v>
      </c>
      <c r="G410" s="101" t="s">
        <v>750</v>
      </c>
      <c r="H410" s="104">
        <v>43953</v>
      </c>
      <c r="I410" s="105">
        <v>7</v>
      </c>
      <c r="J410" s="106" t="s">
        <v>19</v>
      </c>
      <c r="K410" s="101" t="s">
        <v>650</v>
      </c>
      <c r="L410" s="107"/>
      <c r="M410" s="99" t="s">
        <v>785</v>
      </c>
    </row>
    <row r="411" spans="1:14" ht="15">
      <c r="A411" s="100" t="s">
        <v>808</v>
      </c>
      <c r="B411" s="101" t="s">
        <v>809</v>
      </c>
      <c r="C411" s="102" t="s">
        <v>750</v>
      </c>
      <c r="D411" s="102" t="s">
        <v>750</v>
      </c>
      <c r="E411" s="80" t="s">
        <v>474</v>
      </c>
      <c r="F411" s="103">
        <v>44091</v>
      </c>
      <c r="G411" s="101" t="s">
        <v>750</v>
      </c>
      <c r="H411" s="101" t="s">
        <v>24</v>
      </c>
      <c r="I411" s="101" t="s">
        <v>24</v>
      </c>
      <c r="J411" s="80" t="s">
        <v>24</v>
      </c>
      <c r="K411" s="101" t="s">
        <v>24</v>
      </c>
      <c r="L411" s="108">
        <v>44091</v>
      </c>
      <c r="M411" s="99" t="s">
        <v>810</v>
      </c>
    </row>
    <row r="412" spans="1:14" ht="15">
      <c r="A412" s="100" t="s">
        <v>811</v>
      </c>
      <c r="B412" s="101" t="s">
        <v>812</v>
      </c>
      <c r="C412" s="102" t="s">
        <v>750</v>
      </c>
      <c r="D412" s="102" t="s">
        <v>750</v>
      </c>
      <c r="E412" s="101" t="s">
        <v>474</v>
      </c>
      <c r="F412" s="109">
        <v>44133</v>
      </c>
      <c r="G412" s="101" t="s">
        <v>750</v>
      </c>
      <c r="H412" s="104">
        <v>43953</v>
      </c>
      <c r="I412" s="105">
        <v>1</v>
      </c>
      <c r="J412" s="101" t="s">
        <v>29</v>
      </c>
      <c r="K412" s="101" t="s">
        <v>20</v>
      </c>
      <c r="L412" s="110">
        <v>44133</v>
      </c>
      <c r="M412" s="111" t="s">
        <v>805</v>
      </c>
    </row>
    <row r="413" spans="1:14" ht="15">
      <c r="A413" s="112" t="s">
        <v>813</v>
      </c>
      <c r="B413" s="101" t="s">
        <v>814</v>
      </c>
      <c r="C413" s="101" t="s">
        <v>750</v>
      </c>
      <c r="D413" s="101" t="s">
        <v>750</v>
      </c>
      <c r="E413" s="101" t="s">
        <v>815</v>
      </c>
      <c r="F413" s="113">
        <v>43809</v>
      </c>
      <c r="G413" s="101" t="s">
        <v>750</v>
      </c>
      <c r="H413" s="104">
        <v>43953</v>
      </c>
      <c r="I413" s="105">
        <v>2</v>
      </c>
      <c r="J413" s="101" t="s">
        <v>29</v>
      </c>
      <c r="K413" s="101" t="s">
        <v>30</v>
      </c>
      <c r="L413" s="114"/>
      <c r="M413" s="115"/>
    </row>
    <row r="414" spans="1:14" ht="15">
      <c r="A414" s="112" t="s">
        <v>816</v>
      </c>
      <c r="B414" s="101" t="s">
        <v>817</v>
      </c>
      <c r="C414" s="101" t="s">
        <v>750</v>
      </c>
      <c r="D414" s="101" t="s">
        <v>750</v>
      </c>
      <c r="E414" s="101" t="s">
        <v>815</v>
      </c>
      <c r="F414" s="109">
        <v>43809</v>
      </c>
      <c r="G414" s="101" t="s">
        <v>750</v>
      </c>
      <c r="H414" s="104">
        <v>43953</v>
      </c>
      <c r="I414" s="105">
        <v>2</v>
      </c>
      <c r="J414" s="101" t="s">
        <v>29</v>
      </c>
      <c r="K414" s="101" t="s">
        <v>30</v>
      </c>
      <c r="L414" s="114"/>
      <c r="M414" s="116"/>
    </row>
    <row r="415" spans="1:14" ht="15">
      <c r="A415" s="100" t="s">
        <v>818</v>
      </c>
      <c r="B415" s="101" t="s">
        <v>819</v>
      </c>
      <c r="C415" s="102" t="s">
        <v>750</v>
      </c>
      <c r="D415" s="102" t="s">
        <v>750</v>
      </c>
      <c r="E415" s="101" t="s">
        <v>482</v>
      </c>
      <c r="F415" s="113">
        <v>43965</v>
      </c>
      <c r="G415" s="101" t="s">
        <v>750</v>
      </c>
      <c r="H415" s="104">
        <v>43953</v>
      </c>
      <c r="I415" s="105">
        <v>5</v>
      </c>
      <c r="J415" s="101" t="s">
        <v>29</v>
      </c>
      <c r="K415" s="101" t="s">
        <v>79</v>
      </c>
      <c r="L415" s="117"/>
      <c r="M415" s="111" t="s">
        <v>785</v>
      </c>
    </row>
    <row r="416" spans="1:14" ht="15">
      <c r="A416" s="100" t="s">
        <v>820</v>
      </c>
      <c r="B416" s="101" t="s">
        <v>821</v>
      </c>
      <c r="C416" s="102" t="s">
        <v>750</v>
      </c>
      <c r="D416" s="102" t="s">
        <v>750</v>
      </c>
      <c r="E416" s="101" t="s">
        <v>503</v>
      </c>
      <c r="F416" s="113">
        <v>43963</v>
      </c>
      <c r="G416" s="101" t="s">
        <v>750</v>
      </c>
      <c r="H416" s="104">
        <v>43953</v>
      </c>
      <c r="I416" s="105">
        <v>3</v>
      </c>
      <c r="J416" s="101" t="s">
        <v>29</v>
      </c>
      <c r="K416" s="101" t="s">
        <v>79</v>
      </c>
      <c r="L416" s="117"/>
      <c r="M416" s="111" t="s">
        <v>785</v>
      </c>
    </row>
    <row r="417" spans="1:14" ht="15">
      <c r="A417" s="100" t="s">
        <v>822</v>
      </c>
      <c r="B417" s="101" t="s">
        <v>823</v>
      </c>
      <c r="C417" s="102" t="s">
        <v>750</v>
      </c>
      <c r="D417" s="102" t="s">
        <v>750</v>
      </c>
      <c r="E417" s="101" t="s">
        <v>316</v>
      </c>
      <c r="F417" s="113">
        <v>43760</v>
      </c>
      <c r="G417" s="101" t="s">
        <v>750</v>
      </c>
      <c r="H417" s="104">
        <v>43953</v>
      </c>
      <c r="I417" s="105">
        <v>2</v>
      </c>
      <c r="J417" s="101" t="s">
        <v>29</v>
      </c>
      <c r="K417" s="101" t="s">
        <v>30</v>
      </c>
      <c r="L417" s="114"/>
      <c r="M417" s="115"/>
    </row>
    <row r="418" spans="1:14" ht="15">
      <c r="A418" s="100" t="s">
        <v>824</v>
      </c>
      <c r="B418" s="101" t="s">
        <v>825</v>
      </c>
      <c r="C418" s="102" t="s">
        <v>750</v>
      </c>
      <c r="D418" s="102" t="s">
        <v>750</v>
      </c>
      <c r="E418" s="101" t="s">
        <v>316</v>
      </c>
      <c r="F418" s="113">
        <v>43977</v>
      </c>
      <c r="G418" s="101" t="s">
        <v>750</v>
      </c>
      <c r="H418" s="104">
        <v>43953</v>
      </c>
      <c r="I418" s="105">
        <v>4</v>
      </c>
      <c r="J418" s="101" t="s">
        <v>29</v>
      </c>
      <c r="K418" s="101" t="s">
        <v>79</v>
      </c>
      <c r="L418" s="117"/>
      <c r="M418" s="111" t="s">
        <v>785</v>
      </c>
    </row>
    <row r="419" spans="1:14" ht="15">
      <c r="A419" s="100" t="s">
        <v>826</v>
      </c>
      <c r="B419" s="102" t="s">
        <v>827</v>
      </c>
      <c r="C419" s="102" t="s">
        <v>750</v>
      </c>
      <c r="D419" s="102" t="s">
        <v>750</v>
      </c>
      <c r="E419" s="101" t="s">
        <v>474</v>
      </c>
      <c r="F419" s="118">
        <v>44098</v>
      </c>
      <c r="G419" s="101" t="s">
        <v>750</v>
      </c>
      <c r="H419" s="104">
        <v>43953</v>
      </c>
      <c r="I419" s="105">
        <v>2</v>
      </c>
      <c r="J419" s="101" t="s">
        <v>29</v>
      </c>
      <c r="K419" s="101" t="s">
        <v>20</v>
      </c>
      <c r="L419" s="108">
        <v>44098</v>
      </c>
      <c r="M419" s="111" t="s">
        <v>785</v>
      </c>
    </row>
    <row r="420" spans="1:14" ht="15">
      <c r="A420" s="119" t="s">
        <v>828</v>
      </c>
      <c r="B420" s="120" t="s">
        <v>829</v>
      </c>
      <c r="C420" s="121" t="s">
        <v>17</v>
      </c>
      <c r="D420" s="121" t="s">
        <v>17</v>
      </c>
      <c r="E420" s="120" t="s">
        <v>93</v>
      </c>
      <c r="F420" s="122">
        <v>43272</v>
      </c>
      <c r="G420" s="32" t="s">
        <v>50</v>
      </c>
      <c r="H420" s="123">
        <v>44000</v>
      </c>
      <c r="I420" s="32">
        <v>4</v>
      </c>
      <c r="J420" s="106" t="s">
        <v>29</v>
      </c>
      <c r="K420" s="32" t="s">
        <v>20</v>
      </c>
      <c r="L420" s="124">
        <v>44256</v>
      </c>
      <c r="M420" s="125"/>
      <c r="N420" s="46"/>
    </row>
    <row r="421" spans="1:14" ht="15">
      <c r="A421" s="126" t="s">
        <v>830</v>
      </c>
      <c r="B421" s="32" t="s">
        <v>92</v>
      </c>
      <c r="C421" s="121" t="s">
        <v>17</v>
      </c>
      <c r="D421" s="121" t="s">
        <v>17</v>
      </c>
      <c r="E421" s="6" t="s">
        <v>93</v>
      </c>
      <c r="F421" s="122">
        <v>43633</v>
      </c>
      <c r="G421" s="32" t="s">
        <v>50</v>
      </c>
      <c r="H421" s="123">
        <v>44000</v>
      </c>
      <c r="I421" s="32">
        <v>1</v>
      </c>
      <c r="J421" s="106" t="s">
        <v>29</v>
      </c>
      <c r="K421" s="32" t="s">
        <v>30</v>
      </c>
      <c r="L421" s="46"/>
      <c r="M421" s="125"/>
      <c r="N421" s="46"/>
    </row>
    <row r="422" spans="1:14" ht="15">
      <c r="A422" s="127" t="s">
        <v>831</v>
      </c>
      <c r="B422" s="66" t="s">
        <v>832</v>
      </c>
      <c r="C422" s="128" t="s">
        <v>17</v>
      </c>
      <c r="D422" s="128" t="s">
        <v>50</v>
      </c>
      <c r="E422" s="6" t="s">
        <v>93</v>
      </c>
      <c r="F422" s="129">
        <v>43208</v>
      </c>
      <c r="G422" s="130" t="s">
        <v>50</v>
      </c>
      <c r="H422" s="131">
        <v>44000</v>
      </c>
      <c r="I422" s="130">
        <v>0</v>
      </c>
      <c r="J422" s="132" t="s">
        <v>29</v>
      </c>
      <c r="K422" s="130" t="s">
        <v>79</v>
      </c>
      <c r="L422" s="133"/>
      <c r="M422" s="134"/>
      <c r="N422" s="46"/>
    </row>
    <row r="423" spans="1:14" ht="12.75" hidden="1">
      <c r="A423" s="33" t="s">
        <v>833</v>
      </c>
      <c r="B423" s="33" t="s">
        <v>657</v>
      </c>
      <c r="C423" s="33" t="s">
        <v>591</v>
      </c>
      <c r="D423" s="33" t="s">
        <v>167</v>
      </c>
      <c r="E423" s="33" t="s">
        <v>516</v>
      </c>
      <c r="F423" s="13"/>
      <c r="J423" s="135"/>
    </row>
    <row r="424" spans="1:14" ht="12.75" hidden="1">
      <c r="F424" s="13"/>
      <c r="J424" s="135"/>
    </row>
    <row r="425" spans="1:14" ht="12.75" hidden="1">
      <c r="F425" s="13"/>
      <c r="J425" s="135"/>
    </row>
    <row r="426" spans="1:14" ht="12.75" hidden="1">
      <c r="F426" s="13"/>
      <c r="J426" s="135"/>
    </row>
    <row r="427" spans="1:14" ht="12.75" hidden="1">
      <c r="F427" s="13"/>
      <c r="J427" s="135"/>
    </row>
    <row r="428" spans="1:14" ht="12.75" hidden="1">
      <c r="F428" s="13"/>
      <c r="J428" s="135"/>
    </row>
    <row r="429" spans="1:14" ht="12.75" hidden="1">
      <c r="F429" s="13"/>
      <c r="J429" s="135"/>
    </row>
    <row r="430" spans="1:14" ht="12.75" hidden="1">
      <c r="F430" s="13"/>
      <c r="J430" s="135"/>
    </row>
    <row r="431" spans="1:14" ht="12.75" hidden="1">
      <c r="F431" s="13"/>
      <c r="J431" s="135"/>
    </row>
    <row r="432" spans="1:14" ht="12.75" hidden="1">
      <c r="F432" s="13"/>
      <c r="J432" s="135"/>
    </row>
    <row r="433" spans="6:10" ht="12.75" hidden="1">
      <c r="F433" s="13"/>
      <c r="J433" s="135"/>
    </row>
    <row r="434" spans="6:10" ht="12.75" hidden="1">
      <c r="F434" s="13"/>
      <c r="J434" s="135"/>
    </row>
    <row r="435" spans="6:10" ht="12.75" hidden="1">
      <c r="F435" s="13"/>
      <c r="J435" s="135"/>
    </row>
    <row r="436" spans="6:10" ht="12.75" hidden="1">
      <c r="F436" s="13"/>
      <c r="J436" s="135"/>
    </row>
    <row r="437" spans="6:10" ht="12.75" hidden="1">
      <c r="F437" s="13"/>
      <c r="J437" s="135"/>
    </row>
    <row r="438" spans="6:10" ht="12.75" hidden="1">
      <c r="F438" s="13"/>
      <c r="J438" s="135"/>
    </row>
    <row r="439" spans="6:10" ht="12.75" hidden="1">
      <c r="F439" s="13"/>
      <c r="J439" s="135"/>
    </row>
    <row r="440" spans="6:10" ht="12.75" hidden="1">
      <c r="F440" s="13"/>
      <c r="J440" s="135"/>
    </row>
    <row r="441" spans="6:10" ht="12.75" hidden="1">
      <c r="F441" s="13"/>
      <c r="J441" s="135"/>
    </row>
    <row r="442" spans="6:10" ht="12.75" hidden="1">
      <c r="F442" s="13"/>
      <c r="J442" s="135"/>
    </row>
    <row r="443" spans="6:10" ht="12.75" hidden="1">
      <c r="F443" s="13"/>
      <c r="J443" s="135"/>
    </row>
    <row r="444" spans="6:10" ht="12.75" hidden="1">
      <c r="F444" s="13"/>
      <c r="J444" s="135"/>
    </row>
    <row r="445" spans="6:10" ht="12.75" hidden="1">
      <c r="F445" s="13"/>
      <c r="J445" s="135"/>
    </row>
    <row r="446" spans="6:10" ht="12.75" hidden="1">
      <c r="F446" s="13"/>
      <c r="J446" s="135"/>
    </row>
    <row r="447" spans="6:10" ht="12.75" hidden="1">
      <c r="F447" s="13"/>
      <c r="J447" s="135"/>
    </row>
    <row r="448" spans="6:10" ht="12.75" hidden="1">
      <c r="F448" s="13"/>
      <c r="J448" s="135"/>
    </row>
    <row r="449" spans="6:10" ht="12.75" hidden="1">
      <c r="F449" s="13"/>
      <c r="J449" s="135"/>
    </row>
    <row r="450" spans="6:10" ht="12.75" hidden="1">
      <c r="F450" s="13"/>
      <c r="J450" s="135"/>
    </row>
    <row r="451" spans="6:10" ht="12.75" hidden="1">
      <c r="F451" s="13"/>
      <c r="J451" s="135"/>
    </row>
    <row r="452" spans="6:10" ht="12.75" hidden="1">
      <c r="F452" s="13"/>
      <c r="J452" s="135"/>
    </row>
    <row r="453" spans="6:10" ht="12.75" hidden="1">
      <c r="F453" s="13"/>
      <c r="J453" s="135"/>
    </row>
    <row r="454" spans="6:10" ht="12.75" hidden="1">
      <c r="F454" s="13"/>
      <c r="J454" s="135"/>
    </row>
    <row r="455" spans="6:10" ht="12.75" hidden="1">
      <c r="F455" s="13"/>
      <c r="J455" s="135"/>
    </row>
    <row r="456" spans="6:10" ht="12.75" hidden="1">
      <c r="F456" s="13"/>
      <c r="J456" s="135"/>
    </row>
    <row r="457" spans="6:10" ht="12.75" hidden="1">
      <c r="F457" s="13"/>
      <c r="J457" s="135"/>
    </row>
    <row r="458" spans="6:10" ht="12.75" hidden="1">
      <c r="F458" s="13"/>
      <c r="J458" s="135"/>
    </row>
    <row r="459" spans="6:10" ht="12.75" hidden="1">
      <c r="F459" s="13"/>
      <c r="J459" s="135"/>
    </row>
    <row r="460" spans="6:10" ht="12.75" hidden="1">
      <c r="F460" s="13"/>
      <c r="J460" s="135"/>
    </row>
    <row r="461" spans="6:10" ht="12.75" hidden="1">
      <c r="F461" s="13"/>
      <c r="J461" s="135"/>
    </row>
    <row r="462" spans="6:10" ht="12.75" hidden="1">
      <c r="F462" s="13"/>
      <c r="J462" s="135"/>
    </row>
    <row r="463" spans="6:10" ht="12.75" hidden="1">
      <c r="F463" s="13"/>
      <c r="J463" s="135"/>
    </row>
    <row r="464" spans="6:10" ht="12.75" hidden="1">
      <c r="F464" s="13"/>
      <c r="J464" s="135"/>
    </row>
    <row r="465" spans="6:10" ht="12.75" hidden="1">
      <c r="F465" s="13"/>
      <c r="J465" s="135"/>
    </row>
    <row r="466" spans="6:10" ht="12.75" hidden="1">
      <c r="F466" s="13"/>
      <c r="J466" s="135"/>
    </row>
    <row r="467" spans="6:10" ht="12.75" hidden="1">
      <c r="F467" s="13"/>
      <c r="J467" s="135"/>
    </row>
    <row r="468" spans="6:10" ht="12.75" hidden="1">
      <c r="F468" s="13"/>
      <c r="J468" s="135"/>
    </row>
    <row r="469" spans="6:10" ht="12.75" hidden="1">
      <c r="F469" s="13"/>
      <c r="J469" s="135"/>
    </row>
    <row r="470" spans="6:10" ht="12.75" hidden="1">
      <c r="F470" s="13"/>
      <c r="J470" s="135"/>
    </row>
    <row r="471" spans="6:10" ht="12.75" hidden="1">
      <c r="F471" s="13"/>
      <c r="J471" s="135"/>
    </row>
    <row r="472" spans="6:10" ht="12.75" hidden="1">
      <c r="F472" s="13"/>
      <c r="J472" s="135"/>
    </row>
    <row r="473" spans="6:10" ht="12.75" hidden="1">
      <c r="F473" s="13"/>
      <c r="J473" s="135"/>
    </row>
    <row r="474" spans="6:10" ht="12.75" hidden="1">
      <c r="F474" s="13"/>
      <c r="J474" s="135"/>
    </row>
    <row r="475" spans="6:10" ht="12.75" hidden="1">
      <c r="F475" s="13"/>
      <c r="J475" s="135"/>
    </row>
    <row r="476" spans="6:10" ht="12.75" hidden="1">
      <c r="F476" s="13"/>
      <c r="J476" s="135"/>
    </row>
    <row r="477" spans="6:10" ht="12.75" hidden="1">
      <c r="F477" s="13"/>
      <c r="J477" s="135"/>
    </row>
    <row r="478" spans="6:10" ht="12.75" hidden="1">
      <c r="F478" s="13"/>
      <c r="J478" s="135"/>
    </row>
    <row r="479" spans="6:10" ht="12.75" hidden="1">
      <c r="F479" s="13"/>
      <c r="J479" s="135"/>
    </row>
    <row r="480" spans="6:10" ht="12.75" hidden="1">
      <c r="F480" s="13"/>
      <c r="J480" s="135"/>
    </row>
    <row r="481" spans="6:10" ht="12.75" hidden="1">
      <c r="F481" s="13"/>
      <c r="J481" s="135"/>
    </row>
    <row r="482" spans="6:10" ht="12.75" hidden="1">
      <c r="F482" s="13"/>
      <c r="J482" s="135"/>
    </row>
    <row r="483" spans="6:10" ht="12.75" hidden="1">
      <c r="F483" s="13"/>
      <c r="J483" s="135"/>
    </row>
    <row r="484" spans="6:10" ht="12.75" hidden="1">
      <c r="F484" s="13"/>
      <c r="J484" s="135"/>
    </row>
    <row r="485" spans="6:10" ht="12.75" hidden="1">
      <c r="F485" s="13"/>
      <c r="J485" s="135"/>
    </row>
    <row r="486" spans="6:10" ht="12.75" hidden="1">
      <c r="F486" s="13"/>
      <c r="J486" s="135"/>
    </row>
    <row r="487" spans="6:10" ht="12.75" hidden="1">
      <c r="F487" s="13"/>
      <c r="J487" s="135"/>
    </row>
    <row r="488" spans="6:10" ht="12.75" hidden="1">
      <c r="F488" s="13"/>
      <c r="J488" s="135"/>
    </row>
    <row r="489" spans="6:10" ht="12.75" hidden="1">
      <c r="F489" s="13"/>
      <c r="J489" s="135"/>
    </row>
    <row r="490" spans="6:10" ht="12.75" hidden="1">
      <c r="F490" s="13"/>
      <c r="J490" s="135"/>
    </row>
    <row r="491" spans="6:10" ht="12.75" hidden="1">
      <c r="F491" s="13"/>
      <c r="J491" s="135"/>
    </row>
    <row r="492" spans="6:10" ht="12.75" hidden="1">
      <c r="F492" s="13"/>
      <c r="J492" s="135"/>
    </row>
    <row r="493" spans="6:10" ht="12.75" hidden="1">
      <c r="F493" s="13"/>
      <c r="J493" s="135"/>
    </row>
    <row r="494" spans="6:10" ht="12.75" hidden="1">
      <c r="F494" s="13"/>
      <c r="J494" s="135"/>
    </row>
    <row r="495" spans="6:10" ht="12.75" hidden="1">
      <c r="F495" s="13"/>
      <c r="J495" s="135"/>
    </row>
    <row r="496" spans="6:10" ht="12.75" hidden="1">
      <c r="F496" s="13"/>
      <c r="J496" s="135"/>
    </row>
    <row r="497" spans="6:10" ht="12.75" hidden="1">
      <c r="F497" s="13"/>
      <c r="J497" s="135"/>
    </row>
    <row r="498" spans="6:10" ht="12.75" hidden="1">
      <c r="F498" s="13"/>
      <c r="J498" s="135"/>
    </row>
    <row r="499" spans="6:10" ht="12.75" hidden="1">
      <c r="F499" s="13"/>
      <c r="J499" s="135"/>
    </row>
    <row r="500" spans="6:10" ht="12.75" hidden="1">
      <c r="F500" s="13"/>
      <c r="J500" s="135"/>
    </row>
    <row r="501" spans="6:10" ht="12.75" hidden="1">
      <c r="F501" s="13"/>
      <c r="J501" s="135"/>
    </row>
    <row r="502" spans="6:10" ht="12.75" hidden="1">
      <c r="F502" s="13"/>
      <c r="J502" s="135"/>
    </row>
    <row r="503" spans="6:10" ht="12.75" hidden="1">
      <c r="F503" s="13"/>
      <c r="J503" s="135"/>
    </row>
    <row r="504" spans="6:10" ht="12.75" hidden="1">
      <c r="F504" s="13"/>
      <c r="J504" s="135"/>
    </row>
    <row r="505" spans="6:10" ht="12.75" hidden="1">
      <c r="F505" s="13"/>
      <c r="J505" s="135"/>
    </row>
    <row r="506" spans="6:10" ht="12.75" hidden="1">
      <c r="F506" s="13"/>
      <c r="J506" s="135"/>
    </row>
    <row r="507" spans="6:10" ht="12.75" hidden="1">
      <c r="F507" s="13"/>
      <c r="J507" s="135"/>
    </row>
    <row r="508" spans="6:10" ht="12.75" hidden="1">
      <c r="F508" s="13"/>
      <c r="J508" s="135"/>
    </row>
    <row r="509" spans="6:10" ht="12.75" hidden="1">
      <c r="F509" s="13"/>
      <c r="J509" s="135"/>
    </row>
    <row r="510" spans="6:10" ht="12.75" hidden="1">
      <c r="F510" s="13"/>
      <c r="J510" s="135"/>
    </row>
    <row r="511" spans="6:10" ht="12.75" hidden="1">
      <c r="F511" s="13"/>
      <c r="J511" s="135"/>
    </row>
    <row r="512" spans="6:10" ht="12.75" hidden="1">
      <c r="F512" s="13"/>
      <c r="J512" s="135"/>
    </row>
    <row r="513" spans="6:10" ht="12.75" hidden="1">
      <c r="F513" s="13"/>
      <c r="J513" s="135"/>
    </row>
    <row r="514" spans="6:10" ht="12.75" hidden="1">
      <c r="F514" s="13"/>
      <c r="J514" s="135"/>
    </row>
    <row r="515" spans="6:10" ht="12.75" hidden="1">
      <c r="F515" s="13"/>
      <c r="J515" s="135"/>
    </row>
    <row r="516" spans="6:10" ht="12.75" hidden="1">
      <c r="F516" s="13"/>
      <c r="J516" s="135"/>
    </row>
    <row r="517" spans="6:10" ht="12.75" hidden="1">
      <c r="F517" s="13"/>
      <c r="J517" s="135"/>
    </row>
    <row r="518" spans="6:10" ht="12.75" hidden="1">
      <c r="F518" s="13"/>
      <c r="J518" s="135"/>
    </row>
    <row r="519" spans="6:10" ht="12.75" hidden="1">
      <c r="F519" s="13"/>
      <c r="J519" s="135"/>
    </row>
    <row r="520" spans="6:10" ht="12.75" hidden="1">
      <c r="F520" s="13"/>
      <c r="J520" s="135"/>
    </row>
    <row r="521" spans="6:10" ht="12.75" hidden="1">
      <c r="F521" s="13"/>
      <c r="J521" s="135"/>
    </row>
    <row r="522" spans="6:10" ht="12.75" hidden="1">
      <c r="F522" s="13"/>
      <c r="J522" s="135"/>
    </row>
    <row r="523" spans="6:10" ht="12.75" hidden="1">
      <c r="F523" s="13"/>
      <c r="J523" s="135"/>
    </row>
    <row r="524" spans="6:10" ht="12.75" hidden="1">
      <c r="F524" s="13"/>
      <c r="J524" s="135"/>
    </row>
    <row r="525" spans="6:10" ht="12.75" hidden="1">
      <c r="F525" s="13"/>
      <c r="J525" s="135"/>
    </row>
    <row r="526" spans="6:10" ht="12.75" hidden="1">
      <c r="F526" s="13"/>
      <c r="J526" s="135"/>
    </row>
    <row r="527" spans="6:10" ht="12.75" hidden="1">
      <c r="F527" s="13"/>
      <c r="J527" s="135"/>
    </row>
    <row r="528" spans="6:10" ht="12.75" hidden="1">
      <c r="F528" s="13"/>
      <c r="J528" s="135"/>
    </row>
    <row r="529" spans="6:10" ht="12.75" hidden="1">
      <c r="F529" s="13"/>
      <c r="J529" s="135"/>
    </row>
    <row r="530" spans="6:10" ht="12.75" hidden="1">
      <c r="F530" s="13"/>
      <c r="J530" s="135"/>
    </row>
    <row r="531" spans="6:10" ht="12.75" hidden="1">
      <c r="F531" s="13"/>
      <c r="J531" s="135"/>
    </row>
    <row r="532" spans="6:10" ht="12.75" hidden="1">
      <c r="F532" s="13"/>
      <c r="J532" s="135"/>
    </row>
    <row r="533" spans="6:10" ht="12.75" hidden="1">
      <c r="F533" s="13"/>
      <c r="J533" s="135"/>
    </row>
    <row r="534" spans="6:10" ht="12.75" hidden="1">
      <c r="F534" s="13"/>
      <c r="J534" s="135"/>
    </row>
    <row r="535" spans="6:10" ht="12.75" hidden="1">
      <c r="F535" s="13"/>
      <c r="J535" s="135"/>
    </row>
    <row r="536" spans="6:10" ht="12.75" hidden="1">
      <c r="F536" s="13"/>
      <c r="J536" s="135"/>
    </row>
    <row r="537" spans="6:10" ht="12.75" hidden="1">
      <c r="F537" s="13"/>
      <c r="J537" s="135"/>
    </row>
    <row r="538" spans="6:10" ht="12.75" hidden="1">
      <c r="F538" s="13"/>
      <c r="J538" s="135"/>
    </row>
    <row r="539" spans="6:10" ht="12.75" hidden="1">
      <c r="F539" s="13"/>
      <c r="J539" s="135"/>
    </row>
    <row r="540" spans="6:10" ht="12.75" hidden="1">
      <c r="F540" s="13"/>
      <c r="J540" s="135"/>
    </row>
    <row r="541" spans="6:10" ht="12.75" hidden="1">
      <c r="F541" s="13"/>
      <c r="J541" s="135"/>
    </row>
    <row r="542" spans="6:10" ht="12.75" hidden="1">
      <c r="F542" s="13"/>
      <c r="J542" s="135"/>
    </row>
    <row r="543" spans="6:10" ht="12.75" hidden="1">
      <c r="F543" s="13"/>
      <c r="J543" s="135"/>
    </row>
    <row r="544" spans="6:10" ht="12.75" hidden="1">
      <c r="F544" s="13"/>
      <c r="J544" s="135"/>
    </row>
    <row r="545" spans="6:10" ht="12.75" hidden="1">
      <c r="F545" s="13"/>
      <c r="J545" s="135"/>
    </row>
    <row r="546" spans="6:10" ht="12.75" hidden="1">
      <c r="F546" s="13"/>
      <c r="J546" s="135"/>
    </row>
    <row r="547" spans="6:10" ht="12.75" hidden="1">
      <c r="F547" s="13"/>
      <c r="J547" s="135"/>
    </row>
    <row r="548" spans="6:10" ht="12.75" hidden="1">
      <c r="F548" s="13"/>
      <c r="J548" s="135"/>
    </row>
    <row r="549" spans="6:10" ht="12.75" hidden="1">
      <c r="F549" s="13"/>
      <c r="J549" s="135"/>
    </row>
    <row r="550" spans="6:10" ht="12.75" hidden="1">
      <c r="F550" s="13"/>
      <c r="J550" s="135"/>
    </row>
    <row r="551" spans="6:10" ht="12.75" hidden="1">
      <c r="F551" s="13"/>
      <c r="J551" s="135"/>
    </row>
    <row r="552" spans="6:10" ht="12.75" hidden="1">
      <c r="F552" s="13"/>
      <c r="J552" s="135"/>
    </row>
    <row r="553" spans="6:10" ht="12.75" hidden="1">
      <c r="F553" s="13"/>
      <c r="J553" s="135"/>
    </row>
    <row r="554" spans="6:10" ht="12.75" hidden="1">
      <c r="F554" s="13"/>
      <c r="J554" s="135"/>
    </row>
    <row r="555" spans="6:10" ht="12.75" hidden="1">
      <c r="F555" s="13"/>
      <c r="J555" s="135"/>
    </row>
    <row r="556" spans="6:10" ht="12.75" hidden="1">
      <c r="F556" s="13"/>
      <c r="J556" s="135"/>
    </row>
    <row r="557" spans="6:10" ht="12.75" hidden="1">
      <c r="F557" s="13"/>
      <c r="J557" s="135"/>
    </row>
    <row r="558" spans="6:10" ht="12.75" hidden="1">
      <c r="F558" s="13"/>
      <c r="J558" s="135"/>
    </row>
    <row r="559" spans="6:10" ht="12.75" hidden="1">
      <c r="F559" s="13"/>
      <c r="J559" s="135"/>
    </row>
    <row r="560" spans="6:10" ht="12.75" hidden="1">
      <c r="F560" s="13"/>
      <c r="J560" s="135"/>
    </row>
    <row r="561" spans="6:10" ht="12.75" hidden="1">
      <c r="F561" s="13"/>
      <c r="J561" s="135"/>
    </row>
    <row r="562" spans="6:10" ht="12.75" hidden="1">
      <c r="F562" s="13"/>
      <c r="J562" s="135"/>
    </row>
    <row r="563" spans="6:10" ht="12.75" hidden="1">
      <c r="F563" s="13"/>
      <c r="J563" s="135"/>
    </row>
    <row r="564" spans="6:10" ht="12.75" hidden="1">
      <c r="F564" s="13"/>
      <c r="J564" s="135"/>
    </row>
    <row r="565" spans="6:10" ht="12.75" hidden="1">
      <c r="F565" s="13"/>
      <c r="J565" s="135"/>
    </row>
    <row r="566" spans="6:10" ht="12.75" hidden="1">
      <c r="F566" s="13"/>
      <c r="J566" s="135"/>
    </row>
    <row r="567" spans="6:10" ht="12.75" hidden="1">
      <c r="F567" s="13"/>
      <c r="J567" s="135"/>
    </row>
    <row r="568" spans="6:10" ht="12.75" hidden="1">
      <c r="F568" s="13"/>
      <c r="J568" s="135"/>
    </row>
    <row r="569" spans="6:10" ht="12.75" hidden="1">
      <c r="F569" s="13"/>
      <c r="J569" s="135"/>
    </row>
    <row r="570" spans="6:10" ht="12.75" hidden="1">
      <c r="F570" s="13"/>
      <c r="J570" s="135"/>
    </row>
    <row r="571" spans="6:10" ht="12.75" hidden="1">
      <c r="F571" s="13"/>
      <c r="J571" s="135"/>
    </row>
    <row r="572" spans="6:10" ht="12.75" hidden="1">
      <c r="F572" s="13"/>
      <c r="J572" s="135"/>
    </row>
    <row r="573" spans="6:10" ht="12.75" hidden="1">
      <c r="F573" s="13"/>
      <c r="J573" s="135"/>
    </row>
    <row r="574" spans="6:10" ht="12.75" hidden="1">
      <c r="F574" s="13"/>
      <c r="J574" s="135"/>
    </row>
    <row r="575" spans="6:10" ht="12.75" hidden="1">
      <c r="F575" s="13"/>
      <c r="J575" s="135"/>
    </row>
    <row r="576" spans="6:10" ht="12.75" hidden="1">
      <c r="F576" s="13"/>
      <c r="J576" s="135"/>
    </row>
    <row r="577" spans="6:10" ht="12.75" hidden="1">
      <c r="F577" s="13"/>
      <c r="J577" s="135"/>
    </row>
    <row r="578" spans="6:10" ht="12.75" hidden="1">
      <c r="F578" s="13"/>
      <c r="J578" s="135"/>
    </row>
    <row r="579" spans="6:10" ht="12.75" hidden="1">
      <c r="F579" s="13"/>
      <c r="J579" s="135"/>
    </row>
    <row r="580" spans="6:10" ht="12.75" hidden="1">
      <c r="F580" s="13"/>
      <c r="J580" s="135"/>
    </row>
    <row r="581" spans="6:10" ht="12.75" hidden="1">
      <c r="F581" s="13"/>
      <c r="J581" s="135"/>
    </row>
    <row r="582" spans="6:10" ht="12.75" hidden="1">
      <c r="F582" s="13"/>
      <c r="J582" s="135"/>
    </row>
    <row r="583" spans="6:10" ht="12.75" hidden="1">
      <c r="F583" s="13"/>
      <c r="J583" s="135"/>
    </row>
    <row r="584" spans="6:10" ht="12.75" hidden="1">
      <c r="F584" s="13"/>
      <c r="J584" s="135"/>
    </row>
    <row r="585" spans="6:10" ht="12.75" hidden="1">
      <c r="F585" s="13"/>
      <c r="J585" s="135"/>
    </row>
    <row r="586" spans="6:10" ht="12.75" hidden="1">
      <c r="F586" s="13"/>
      <c r="J586" s="135"/>
    </row>
    <row r="587" spans="6:10" ht="12.75" hidden="1">
      <c r="F587" s="13"/>
      <c r="J587" s="135"/>
    </row>
    <row r="588" spans="6:10" ht="12.75" hidden="1">
      <c r="F588" s="13"/>
      <c r="J588" s="135"/>
    </row>
    <row r="589" spans="6:10" ht="12.75" hidden="1">
      <c r="F589" s="13"/>
      <c r="J589" s="135"/>
    </row>
    <row r="590" spans="6:10" ht="12.75" hidden="1">
      <c r="F590" s="13"/>
      <c r="J590" s="135"/>
    </row>
    <row r="591" spans="6:10" ht="12.75" hidden="1">
      <c r="F591" s="13"/>
      <c r="J591" s="135"/>
    </row>
    <row r="592" spans="6:10" ht="12.75" hidden="1">
      <c r="F592" s="13"/>
      <c r="J592" s="135"/>
    </row>
    <row r="593" spans="6:10" ht="12.75" hidden="1">
      <c r="F593" s="13"/>
      <c r="J593" s="135"/>
    </row>
    <row r="594" spans="6:10" ht="12.75" hidden="1">
      <c r="F594" s="13"/>
      <c r="J594" s="135"/>
    </row>
    <row r="595" spans="6:10" ht="12.75" hidden="1">
      <c r="F595" s="13"/>
      <c r="J595" s="135"/>
    </row>
    <row r="596" spans="6:10" ht="12.75" hidden="1">
      <c r="F596" s="13"/>
      <c r="J596" s="135"/>
    </row>
    <row r="597" spans="6:10" ht="12.75" hidden="1">
      <c r="F597" s="13"/>
      <c r="J597" s="135"/>
    </row>
    <row r="598" spans="6:10" ht="12.75" hidden="1">
      <c r="F598" s="13"/>
      <c r="J598" s="135"/>
    </row>
    <row r="599" spans="6:10" ht="12.75" hidden="1">
      <c r="F599" s="13"/>
      <c r="J599" s="135"/>
    </row>
    <row r="600" spans="6:10" ht="12.75" hidden="1">
      <c r="F600" s="13"/>
      <c r="J600" s="135"/>
    </row>
    <row r="601" spans="6:10" ht="12.75" hidden="1">
      <c r="F601" s="13"/>
      <c r="J601" s="135"/>
    </row>
    <row r="602" spans="6:10" ht="12.75" hidden="1">
      <c r="F602" s="13"/>
      <c r="J602" s="135"/>
    </row>
    <row r="603" spans="6:10" ht="12.75" hidden="1">
      <c r="F603" s="13"/>
      <c r="J603" s="135"/>
    </row>
    <row r="604" spans="6:10" ht="12.75" hidden="1">
      <c r="F604" s="13"/>
      <c r="J604" s="135"/>
    </row>
    <row r="605" spans="6:10" ht="12.75" hidden="1">
      <c r="F605" s="13"/>
      <c r="J605" s="135"/>
    </row>
    <row r="606" spans="6:10" ht="12.75" hidden="1">
      <c r="F606" s="13"/>
      <c r="J606" s="135"/>
    </row>
    <row r="607" spans="6:10" ht="12.75" hidden="1">
      <c r="F607" s="13"/>
      <c r="J607" s="135"/>
    </row>
    <row r="608" spans="6:10" ht="12.75" hidden="1">
      <c r="F608" s="13"/>
      <c r="J608" s="135"/>
    </row>
    <row r="609" spans="6:10" ht="12.75" hidden="1">
      <c r="F609" s="13"/>
      <c r="J609" s="135"/>
    </row>
    <row r="610" spans="6:10" ht="12.75" hidden="1">
      <c r="F610" s="13"/>
      <c r="J610" s="135"/>
    </row>
    <row r="611" spans="6:10" ht="12.75" hidden="1">
      <c r="F611" s="13"/>
      <c r="J611" s="135"/>
    </row>
    <row r="612" spans="6:10" ht="12.75" hidden="1">
      <c r="F612" s="13"/>
      <c r="J612" s="135"/>
    </row>
    <row r="613" spans="6:10" ht="12.75" hidden="1">
      <c r="F613" s="13"/>
      <c r="J613" s="135"/>
    </row>
    <row r="614" spans="6:10" ht="12.75" hidden="1">
      <c r="F614" s="13"/>
      <c r="J614" s="135"/>
    </row>
    <row r="615" spans="6:10" ht="12.75" hidden="1">
      <c r="F615" s="13"/>
      <c r="J615" s="135"/>
    </row>
    <row r="616" spans="6:10" ht="12.75" hidden="1">
      <c r="F616" s="13"/>
      <c r="J616" s="135"/>
    </row>
    <row r="617" spans="6:10" ht="12.75" hidden="1">
      <c r="F617" s="13"/>
      <c r="J617" s="135"/>
    </row>
    <row r="618" spans="6:10" ht="12.75" hidden="1">
      <c r="F618" s="13"/>
      <c r="J618" s="135"/>
    </row>
    <row r="619" spans="6:10" ht="12.75" hidden="1">
      <c r="F619" s="13"/>
      <c r="J619" s="135"/>
    </row>
    <row r="620" spans="6:10" ht="12.75" hidden="1">
      <c r="F620" s="13"/>
      <c r="J620" s="135"/>
    </row>
    <row r="621" spans="6:10" ht="12.75" hidden="1">
      <c r="F621" s="13"/>
      <c r="J621" s="135"/>
    </row>
    <row r="622" spans="6:10" ht="12.75" hidden="1">
      <c r="F622" s="13"/>
      <c r="J622" s="135"/>
    </row>
    <row r="623" spans="6:10" ht="12.75" hidden="1">
      <c r="F623" s="13"/>
      <c r="J623" s="135"/>
    </row>
    <row r="624" spans="6:10" ht="12.75" hidden="1">
      <c r="F624" s="13"/>
      <c r="J624" s="135"/>
    </row>
    <row r="625" spans="6:10" ht="12.75" hidden="1">
      <c r="F625" s="13"/>
      <c r="J625" s="135"/>
    </row>
    <row r="626" spans="6:10" ht="12.75" hidden="1">
      <c r="F626" s="13"/>
      <c r="J626" s="135"/>
    </row>
    <row r="627" spans="6:10" ht="12.75" hidden="1">
      <c r="F627" s="13"/>
      <c r="J627" s="135"/>
    </row>
    <row r="628" spans="6:10" ht="12.75" hidden="1">
      <c r="F628" s="13"/>
      <c r="J628" s="135"/>
    </row>
    <row r="629" spans="6:10" ht="12.75" hidden="1">
      <c r="F629" s="13"/>
      <c r="J629" s="135"/>
    </row>
    <row r="630" spans="6:10" ht="12.75" hidden="1">
      <c r="F630" s="13"/>
      <c r="J630" s="135"/>
    </row>
    <row r="631" spans="6:10" ht="12.75" hidden="1">
      <c r="F631" s="13"/>
      <c r="J631" s="135"/>
    </row>
    <row r="632" spans="6:10" ht="12.75" hidden="1">
      <c r="F632" s="13"/>
      <c r="J632" s="135"/>
    </row>
    <row r="633" spans="6:10" ht="12.75" hidden="1">
      <c r="F633" s="13"/>
      <c r="J633" s="135"/>
    </row>
    <row r="634" spans="6:10" ht="12.75" hidden="1">
      <c r="F634" s="13"/>
      <c r="J634" s="135"/>
    </row>
    <row r="635" spans="6:10" ht="12.75" hidden="1">
      <c r="F635" s="13"/>
      <c r="J635" s="135"/>
    </row>
    <row r="636" spans="6:10" ht="12.75" hidden="1">
      <c r="F636" s="13"/>
      <c r="J636" s="135"/>
    </row>
    <row r="637" spans="6:10" ht="12.75" hidden="1">
      <c r="F637" s="13"/>
      <c r="J637" s="135"/>
    </row>
    <row r="638" spans="6:10" ht="12.75" hidden="1">
      <c r="F638" s="13"/>
      <c r="J638" s="135"/>
    </row>
    <row r="639" spans="6:10" ht="12.75" hidden="1">
      <c r="F639" s="13"/>
      <c r="J639" s="135"/>
    </row>
    <row r="640" spans="6:10" ht="12.75" hidden="1">
      <c r="F640" s="13"/>
      <c r="J640" s="135"/>
    </row>
    <row r="641" spans="6:10" ht="12.75" hidden="1">
      <c r="F641" s="13"/>
      <c r="J641" s="135"/>
    </row>
    <row r="642" spans="6:10" ht="12.75" hidden="1">
      <c r="F642" s="13"/>
      <c r="J642" s="135"/>
    </row>
    <row r="643" spans="6:10" ht="12.75" hidden="1">
      <c r="F643" s="13"/>
      <c r="J643" s="135"/>
    </row>
    <row r="644" spans="6:10" ht="12.75" hidden="1">
      <c r="F644" s="13"/>
      <c r="J644" s="135"/>
    </row>
    <row r="645" spans="6:10" ht="12.75" hidden="1">
      <c r="F645" s="13"/>
      <c r="J645" s="135"/>
    </row>
    <row r="646" spans="6:10" ht="12.75" hidden="1">
      <c r="F646" s="13"/>
      <c r="J646" s="135"/>
    </row>
    <row r="647" spans="6:10" ht="12.75" hidden="1">
      <c r="F647" s="13"/>
      <c r="J647" s="135"/>
    </row>
    <row r="648" spans="6:10" ht="12.75" hidden="1">
      <c r="F648" s="13"/>
      <c r="J648" s="135"/>
    </row>
    <row r="649" spans="6:10" ht="12.75" hidden="1">
      <c r="F649" s="13"/>
      <c r="J649" s="135"/>
    </row>
    <row r="650" spans="6:10" ht="12.75" hidden="1">
      <c r="F650" s="13"/>
      <c r="J650" s="135"/>
    </row>
    <row r="651" spans="6:10" ht="12.75" hidden="1">
      <c r="F651" s="13"/>
      <c r="J651" s="135"/>
    </row>
    <row r="652" spans="6:10" ht="12.75" hidden="1">
      <c r="F652" s="13"/>
      <c r="J652" s="135"/>
    </row>
    <row r="653" spans="6:10" ht="12.75" hidden="1">
      <c r="F653" s="13"/>
      <c r="J653" s="135"/>
    </row>
    <row r="654" spans="6:10" ht="12.75" hidden="1">
      <c r="F654" s="13"/>
      <c r="J654" s="135"/>
    </row>
    <row r="655" spans="6:10" ht="12.75" hidden="1">
      <c r="F655" s="13"/>
      <c r="J655" s="135"/>
    </row>
    <row r="656" spans="6:10" ht="12.75" hidden="1">
      <c r="F656" s="13"/>
      <c r="J656" s="135"/>
    </row>
    <row r="657" spans="6:10" ht="12.75" hidden="1">
      <c r="F657" s="13"/>
      <c r="J657" s="135"/>
    </row>
    <row r="658" spans="6:10" ht="12.75" hidden="1">
      <c r="F658" s="13"/>
      <c r="J658" s="135"/>
    </row>
    <row r="659" spans="6:10" ht="12.75" hidden="1">
      <c r="F659" s="13"/>
      <c r="J659" s="135"/>
    </row>
    <row r="660" spans="6:10" ht="12.75" hidden="1">
      <c r="F660" s="13"/>
      <c r="J660" s="135"/>
    </row>
    <row r="661" spans="6:10" ht="12.75" hidden="1">
      <c r="F661" s="13"/>
      <c r="J661" s="135"/>
    </row>
    <row r="662" spans="6:10" ht="12.75" hidden="1">
      <c r="F662" s="13"/>
      <c r="J662" s="135"/>
    </row>
    <row r="663" spans="6:10" ht="12.75" hidden="1">
      <c r="F663" s="13"/>
      <c r="J663" s="135"/>
    </row>
    <row r="664" spans="6:10" ht="12.75" hidden="1">
      <c r="F664" s="13"/>
      <c r="J664" s="135"/>
    </row>
    <row r="665" spans="6:10" ht="12.75" hidden="1">
      <c r="F665" s="13"/>
      <c r="J665" s="135"/>
    </row>
    <row r="666" spans="6:10" ht="12.75" hidden="1">
      <c r="F666" s="13"/>
      <c r="J666" s="135"/>
    </row>
    <row r="667" spans="6:10" ht="12.75" hidden="1">
      <c r="F667" s="13"/>
      <c r="J667" s="135"/>
    </row>
    <row r="668" spans="6:10" ht="12.75" hidden="1">
      <c r="F668" s="13"/>
      <c r="J668" s="135"/>
    </row>
    <row r="669" spans="6:10" ht="12.75" hidden="1">
      <c r="F669" s="13"/>
      <c r="J669" s="135"/>
    </row>
    <row r="670" spans="6:10" ht="12.75" hidden="1">
      <c r="F670" s="13"/>
      <c r="J670" s="135"/>
    </row>
    <row r="671" spans="6:10" ht="12.75" hidden="1">
      <c r="F671" s="13"/>
      <c r="J671" s="135"/>
    </row>
    <row r="672" spans="6:10" ht="12.75" hidden="1">
      <c r="F672" s="13"/>
      <c r="J672" s="135"/>
    </row>
    <row r="673" spans="6:10" ht="12.75" hidden="1">
      <c r="F673" s="13"/>
      <c r="J673" s="135"/>
    </row>
    <row r="674" spans="6:10" ht="12.75" hidden="1">
      <c r="F674" s="13"/>
      <c r="J674" s="135"/>
    </row>
    <row r="675" spans="6:10" ht="12.75" hidden="1">
      <c r="F675" s="13"/>
      <c r="J675" s="135"/>
    </row>
    <row r="676" spans="6:10" ht="12.75" hidden="1">
      <c r="F676" s="13"/>
      <c r="J676" s="135"/>
    </row>
    <row r="677" spans="6:10" ht="12.75" hidden="1">
      <c r="F677" s="13"/>
      <c r="J677" s="135"/>
    </row>
    <row r="678" spans="6:10" ht="12.75" hidden="1">
      <c r="F678" s="13"/>
      <c r="J678" s="135"/>
    </row>
    <row r="679" spans="6:10" ht="12.75" hidden="1">
      <c r="F679" s="13"/>
      <c r="J679" s="135"/>
    </row>
    <row r="680" spans="6:10" ht="12.75" hidden="1">
      <c r="F680" s="13"/>
      <c r="J680" s="135"/>
    </row>
    <row r="681" spans="6:10" ht="12.75" hidden="1">
      <c r="F681" s="13"/>
      <c r="J681" s="135"/>
    </row>
    <row r="682" spans="6:10" ht="12.75" hidden="1">
      <c r="F682" s="13"/>
      <c r="J682" s="135"/>
    </row>
    <row r="683" spans="6:10" ht="12.75" hidden="1">
      <c r="F683" s="13"/>
      <c r="J683" s="135"/>
    </row>
    <row r="684" spans="6:10" ht="12.75" hidden="1">
      <c r="F684" s="13"/>
      <c r="J684" s="135"/>
    </row>
    <row r="685" spans="6:10" ht="12.75" hidden="1">
      <c r="F685" s="13"/>
      <c r="J685" s="135"/>
    </row>
    <row r="686" spans="6:10" ht="12.75" hidden="1">
      <c r="F686" s="13"/>
      <c r="J686" s="135"/>
    </row>
    <row r="687" spans="6:10" ht="12.75" hidden="1">
      <c r="F687" s="13"/>
      <c r="J687" s="135"/>
    </row>
    <row r="688" spans="6:10" ht="12.75" hidden="1">
      <c r="F688" s="13"/>
      <c r="J688" s="135"/>
    </row>
    <row r="689" spans="6:10" ht="12.75" hidden="1">
      <c r="F689" s="13"/>
      <c r="J689" s="135"/>
    </row>
    <row r="690" spans="6:10" ht="12.75" hidden="1">
      <c r="F690" s="13"/>
      <c r="J690" s="135"/>
    </row>
    <row r="691" spans="6:10" ht="12.75" hidden="1">
      <c r="F691" s="13"/>
      <c r="J691" s="135"/>
    </row>
    <row r="692" spans="6:10" ht="12.75" hidden="1">
      <c r="F692" s="13"/>
      <c r="J692" s="135"/>
    </row>
    <row r="693" spans="6:10" ht="12.75" hidden="1">
      <c r="F693" s="13"/>
      <c r="J693" s="135"/>
    </row>
    <row r="694" spans="6:10" ht="12.75" hidden="1">
      <c r="F694" s="13"/>
      <c r="J694" s="135"/>
    </row>
    <row r="695" spans="6:10" ht="12.75" hidden="1">
      <c r="F695" s="13"/>
      <c r="J695" s="135"/>
    </row>
    <row r="696" spans="6:10" ht="12.75" hidden="1">
      <c r="F696" s="13"/>
      <c r="J696" s="135"/>
    </row>
    <row r="697" spans="6:10" ht="12.75" hidden="1">
      <c r="F697" s="13"/>
      <c r="J697" s="135"/>
    </row>
    <row r="698" spans="6:10" ht="12.75" hidden="1">
      <c r="F698" s="13"/>
      <c r="J698" s="135"/>
    </row>
    <row r="699" spans="6:10" ht="12.75" hidden="1">
      <c r="F699" s="13"/>
      <c r="J699" s="135"/>
    </row>
    <row r="700" spans="6:10" ht="12.75" hidden="1">
      <c r="F700" s="13"/>
      <c r="J700" s="135"/>
    </row>
    <row r="701" spans="6:10" ht="12.75" hidden="1">
      <c r="F701" s="13"/>
      <c r="J701" s="135"/>
    </row>
    <row r="702" spans="6:10" ht="12.75" hidden="1">
      <c r="F702" s="13"/>
      <c r="J702" s="135"/>
    </row>
    <row r="703" spans="6:10" ht="12.75" hidden="1">
      <c r="F703" s="13"/>
      <c r="J703" s="135"/>
    </row>
    <row r="704" spans="6:10" ht="12.75" hidden="1">
      <c r="F704" s="13"/>
      <c r="J704" s="135"/>
    </row>
    <row r="705" spans="6:10" ht="12.75" hidden="1">
      <c r="F705" s="13"/>
      <c r="J705" s="135"/>
    </row>
    <row r="706" spans="6:10" ht="12.75" hidden="1">
      <c r="F706" s="13"/>
      <c r="J706" s="135"/>
    </row>
    <row r="707" spans="6:10" ht="12.75" hidden="1">
      <c r="F707" s="13"/>
      <c r="J707" s="135"/>
    </row>
    <row r="708" spans="6:10" ht="12.75" hidden="1">
      <c r="F708" s="13"/>
      <c r="J708" s="135"/>
    </row>
    <row r="709" spans="6:10" ht="12.75" hidden="1">
      <c r="F709" s="13"/>
      <c r="J709" s="135"/>
    </row>
    <row r="710" spans="6:10" ht="12.75" hidden="1">
      <c r="F710" s="13"/>
      <c r="J710" s="135"/>
    </row>
    <row r="711" spans="6:10" ht="12.75" hidden="1">
      <c r="F711" s="13"/>
      <c r="J711" s="135"/>
    </row>
    <row r="712" spans="6:10" ht="12.75" hidden="1">
      <c r="F712" s="13"/>
      <c r="J712" s="135"/>
    </row>
    <row r="713" spans="6:10" ht="12.75" hidden="1">
      <c r="F713" s="13"/>
      <c r="J713" s="135"/>
    </row>
    <row r="714" spans="6:10" ht="12.75" hidden="1">
      <c r="F714" s="13"/>
      <c r="J714" s="135"/>
    </row>
    <row r="715" spans="6:10" ht="12.75" hidden="1">
      <c r="F715" s="13"/>
      <c r="J715" s="135"/>
    </row>
    <row r="716" spans="6:10" ht="12.75" hidden="1">
      <c r="F716" s="13"/>
      <c r="J716" s="135"/>
    </row>
    <row r="717" spans="6:10" ht="12.75" hidden="1">
      <c r="F717" s="13"/>
      <c r="J717" s="135"/>
    </row>
    <row r="718" spans="6:10" ht="12.75" hidden="1">
      <c r="F718" s="13"/>
      <c r="J718" s="135"/>
    </row>
    <row r="719" spans="6:10" ht="12.75" hidden="1">
      <c r="F719" s="13"/>
      <c r="J719" s="135"/>
    </row>
    <row r="720" spans="6:10" ht="12.75" hidden="1">
      <c r="F720" s="13"/>
      <c r="J720" s="135"/>
    </row>
    <row r="721" spans="6:10" ht="12.75" hidden="1">
      <c r="F721" s="13"/>
      <c r="J721" s="135"/>
    </row>
    <row r="722" spans="6:10" ht="12.75" hidden="1">
      <c r="F722" s="13"/>
      <c r="J722" s="135"/>
    </row>
    <row r="723" spans="6:10" ht="12.75" hidden="1">
      <c r="F723" s="13"/>
      <c r="J723" s="135"/>
    </row>
    <row r="724" spans="6:10" ht="12.75" hidden="1">
      <c r="F724" s="13"/>
      <c r="J724" s="135"/>
    </row>
    <row r="725" spans="6:10" ht="12.75" hidden="1">
      <c r="F725" s="13"/>
      <c r="J725" s="135"/>
    </row>
    <row r="726" spans="6:10" ht="12.75" hidden="1">
      <c r="F726" s="13"/>
      <c r="J726" s="135"/>
    </row>
    <row r="727" spans="6:10" ht="12.75" hidden="1">
      <c r="F727" s="13"/>
      <c r="J727" s="135"/>
    </row>
    <row r="728" spans="6:10" ht="12.75" hidden="1">
      <c r="F728" s="13"/>
      <c r="J728" s="135"/>
    </row>
    <row r="729" spans="6:10" ht="12.75" hidden="1">
      <c r="F729" s="13"/>
      <c r="J729" s="135"/>
    </row>
    <row r="730" spans="6:10" ht="12.75" hidden="1">
      <c r="F730" s="13"/>
      <c r="J730" s="135"/>
    </row>
    <row r="731" spans="6:10" ht="12.75" hidden="1">
      <c r="F731" s="13"/>
      <c r="J731" s="135"/>
    </row>
    <row r="732" spans="6:10" ht="12.75" hidden="1">
      <c r="F732" s="13"/>
      <c r="J732" s="135"/>
    </row>
    <row r="733" spans="6:10" ht="12.75" hidden="1">
      <c r="F733" s="13"/>
      <c r="J733" s="135"/>
    </row>
    <row r="734" spans="6:10" ht="12.75" hidden="1">
      <c r="F734" s="13"/>
      <c r="J734" s="135"/>
    </row>
    <row r="735" spans="6:10" ht="12.75" hidden="1">
      <c r="F735" s="13"/>
      <c r="J735" s="135"/>
    </row>
    <row r="736" spans="6:10" ht="12.75" hidden="1">
      <c r="F736" s="13"/>
      <c r="J736" s="135"/>
    </row>
    <row r="737" spans="6:10" ht="12.75" hidden="1">
      <c r="F737" s="13"/>
      <c r="J737" s="135"/>
    </row>
    <row r="738" spans="6:10" ht="12.75" hidden="1">
      <c r="F738" s="13"/>
      <c r="J738" s="135"/>
    </row>
    <row r="739" spans="6:10" ht="12.75" hidden="1">
      <c r="F739" s="13"/>
      <c r="J739" s="135"/>
    </row>
    <row r="740" spans="6:10" ht="12.75" hidden="1">
      <c r="F740" s="13"/>
      <c r="J740" s="135"/>
    </row>
    <row r="741" spans="6:10" ht="12.75" hidden="1">
      <c r="F741" s="13"/>
      <c r="J741" s="135"/>
    </row>
    <row r="742" spans="6:10" ht="12.75" hidden="1">
      <c r="F742" s="13"/>
      <c r="J742" s="135"/>
    </row>
    <row r="743" spans="6:10" ht="12.75" hidden="1">
      <c r="F743" s="13"/>
      <c r="J743" s="135"/>
    </row>
    <row r="744" spans="6:10" ht="12.75" hidden="1">
      <c r="F744" s="13"/>
      <c r="J744" s="135"/>
    </row>
    <row r="745" spans="6:10" ht="12.75" hidden="1">
      <c r="F745" s="13"/>
      <c r="J745" s="135"/>
    </row>
    <row r="746" spans="6:10" ht="12.75" hidden="1">
      <c r="F746" s="13"/>
      <c r="J746" s="135"/>
    </row>
    <row r="747" spans="6:10" ht="12.75" hidden="1">
      <c r="F747" s="13"/>
      <c r="J747" s="135"/>
    </row>
    <row r="748" spans="6:10" ht="12.75" hidden="1">
      <c r="F748" s="13"/>
      <c r="J748" s="135"/>
    </row>
    <row r="749" spans="6:10" ht="12.75" hidden="1">
      <c r="F749" s="13"/>
      <c r="J749" s="135"/>
    </row>
    <row r="750" spans="6:10" ht="12.75" hidden="1">
      <c r="F750" s="13"/>
      <c r="J750" s="135"/>
    </row>
    <row r="751" spans="6:10" ht="12.75" hidden="1">
      <c r="F751" s="13"/>
      <c r="J751" s="135"/>
    </row>
    <row r="752" spans="6:10" ht="12.75" hidden="1">
      <c r="F752" s="13"/>
      <c r="J752" s="135"/>
    </row>
    <row r="753" spans="6:10" ht="12.75" hidden="1">
      <c r="F753" s="13"/>
      <c r="J753" s="135"/>
    </row>
    <row r="754" spans="6:10" ht="12.75" hidden="1">
      <c r="F754" s="13"/>
      <c r="J754" s="135"/>
    </row>
    <row r="755" spans="6:10" ht="12.75" hidden="1">
      <c r="F755" s="13"/>
      <c r="J755" s="135"/>
    </row>
    <row r="756" spans="6:10" ht="12.75" hidden="1">
      <c r="F756" s="13"/>
      <c r="J756" s="135"/>
    </row>
    <row r="757" spans="6:10" ht="12.75" hidden="1">
      <c r="F757" s="13"/>
      <c r="J757" s="135"/>
    </row>
    <row r="758" spans="6:10" ht="12.75" hidden="1">
      <c r="F758" s="13"/>
      <c r="J758" s="135"/>
    </row>
    <row r="759" spans="6:10" ht="12.75" hidden="1">
      <c r="F759" s="13"/>
      <c r="J759" s="135"/>
    </row>
    <row r="760" spans="6:10" ht="12.75" hidden="1">
      <c r="F760" s="13"/>
      <c r="J760" s="135"/>
    </row>
    <row r="761" spans="6:10" ht="12.75" hidden="1">
      <c r="F761" s="13"/>
      <c r="J761" s="135"/>
    </row>
    <row r="762" spans="6:10" ht="12.75" hidden="1">
      <c r="F762" s="13"/>
      <c r="J762" s="135"/>
    </row>
    <row r="763" spans="6:10" ht="12.75" hidden="1">
      <c r="F763" s="13"/>
      <c r="J763" s="135"/>
    </row>
    <row r="764" spans="6:10" ht="12.75" hidden="1">
      <c r="F764" s="13"/>
      <c r="J764" s="135"/>
    </row>
    <row r="765" spans="6:10" ht="12.75" hidden="1">
      <c r="F765" s="13"/>
      <c r="J765" s="135"/>
    </row>
    <row r="766" spans="6:10" ht="12.75" hidden="1">
      <c r="F766" s="13"/>
      <c r="J766" s="135"/>
    </row>
    <row r="767" spans="6:10" ht="12.75" hidden="1">
      <c r="F767" s="13"/>
      <c r="J767" s="135"/>
    </row>
    <row r="768" spans="6:10" ht="12.75" hidden="1">
      <c r="F768" s="13"/>
      <c r="J768" s="135"/>
    </row>
    <row r="769" spans="6:10" ht="12.75" hidden="1">
      <c r="F769" s="13"/>
      <c r="J769" s="135"/>
    </row>
    <row r="770" spans="6:10" ht="12.75" hidden="1">
      <c r="F770" s="13"/>
      <c r="J770" s="135"/>
    </row>
    <row r="771" spans="6:10" ht="12.75" hidden="1">
      <c r="F771" s="13"/>
      <c r="J771" s="135"/>
    </row>
    <row r="772" spans="6:10" ht="12.75" hidden="1">
      <c r="F772" s="13"/>
      <c r="J772" s="135"/>
    </row>
    <row r="773" spans="6:10" ht="12.75" hidden="1">
      <c r="F773" s="13"/>
      <c r="J773" s="135"/>
    </row>
    <row r="774" spans="6:10" ht="12.75" hidden="1">
      <c r="F774" s="13"/>
      <c r="J774" s="135"/>
    </row>
    <row r="775" spans="6:10" ht="12.75" hidden="1">
      <c r="F775" s="13"/>
      <c r="J775" s="135"/>
    </row>
    <row r="776" spans="6:10" ht="12.75" hidden="1">
      <c r="F776" s="13"/>
      <c r="J776" s="135"/>
    </row>
    <row r="777" spans="6:10" ht="12.75" hidden="1">
      <c r="F777" s="13"/>
      <c r="J777" s="135"/>
    </row>
    <row r="778" spans="6:10" ht="12.75" hidden="1">
      <c r="F778" s="13"/>
      <c r="J778" s="135"/>
    </row>
    <row r="779" spans="6:10" ht="12.75" hidden="1">
      <c r="F779" s="13"/>
      <c r="J779" s="135"/>
    </row>
    <row r="780" spans="6:10" ht="12.75" hidden="1">
      <c r="F780" s="13"/>
      <c r="J780" s="135"/>
    </row>
    <row r="781" spans="6:10" ht="12.75" hidden="1">
      <c r="F781" s="13"/>
      <c r="J781" s="135"/>
    </row>
    <row r="782" spans="6:10" ht="12.75" hidden="1">
      <c r="F782" s="13"/>
      <c r="J782" s="135"/>
    </row>
    <row r="783" spans="6:10" ht="12.75" hidden="1">
      <c r="F783" s="13"/>
      <c r="J783" s="135"/>
    </row>
    <row r="784" spans="6:10" ht="12.75" hidden="1">
      <c r="F784" s="13"/>
      <c r="J784" s="135"/>
    </row>
    <row r="785" spans="6:10" ht="12.75" hidden="1">
      <c r="F785" s="13"/>
      <c r="J785" s="135"/>
    </row>
    <row r="786" spans="6:10" ht="12.75" hidden="1">
      <c r="F786" s="13"/>
      <c r="J786" s="135"/>
    </row>
    <row r="787" spans="6:10" ht="12.75" hidden="1">
      <c r="F787" s="13"/>
      <c r="J787" s="135"/>
    </row>
    <row r="788" spans="6:10" ht="12.75" hidden="1">
      <c r="F788" s="13"/>
      <c r="J788" s="135"/>
    </row>
    <row r="789" spans="6:10" ht="12.75" hidden="1">
      <c r="F789" s="13"/>
      <c r="J789" s="135"/>
    </row>
    <row r="790" spans="6:10" ht="12.75" hidden="1">
      <c r="F790" s="13"/>
      <c r="J790" s="135"/>
    </row>
    <row r="791" spans="6:10" ht="12.75" hidden="1">
      <c r="F791" s="13"/>
      <c r="J791" s="135"/>
    </row>
    <row r="792" spans="6:10" ht="12.75" hidden="1">
      <c r="F792" s="13"/>
      <c r="J792" s="135"/>
    </row>
    <row r="793" spans="6:10" ht="12.75" hidden="1">
      <c r="F793" s="13"/>
      <c r="J793" s="135"/>
    </row>
    <row r="794" spans="6:10" ht="12.75" hidden="1">
      <c r="F794" s="13"/>
      <c r="J794" s="135"/>
    </row>
    <row r="795" spans="6:10" ht="12.75" hidden="1">
      <c r="F795" s="13"/>
      <c r="J795" s="135"/>
    </row>
    <row r="796" spans="6:10" ht="12.75" hidden="1">
      <c r="F796" s="13"/>
      <c r="J796" s="135"/>
    </row>
    <row r="797" spans="6:10" ht="12.75" hidden="1">
      <c r="F797" s="13"/>
      <c r="J797" s="135"/>
    </row>
    <row r="798" spans="6:10" ht="12.75" hidden="1">
      <c r="F798" s="13"/>
      <c r="J798" s="135"/>
    </row>
    <row r="799" spans="6:10" ht="12.75" hidden="1">
      <c r="F799" s="13"/>
      <c r="J799" s="135"/>
    </row>
    <row r="800" spans="6:10" ht="12.75" hidden="1">
      <c r="F800" s="13"/>
      <c r="J800" s="135"/>
    </row>
    <row r="801" spans="6:10" ht="12.75" hidden="1">
      <c r="F801" s="13"/>
      <c r="J801" s="135"/>
    </row>
    <row r="802" spans="6:10" ht="12.75" hidden="1">
      <c r="F802" s="13"/>
      <c r="J802" s="135"/>
    </row>
    <row r="803" spans="6:10" ht="12.75" hidden="1">
      <c r="F803" s="13"/>
      <c r="J803" s="135"/>
    </row>
    <row r="804" spans="6:10" ht="12.75" hidden="1">
      <c r="F804" s="13"/>
      <c r="J804" s="135"/>
    </row>
    <row r="805" spans="6:10" ht="12.75" hidden="1">
      <c r="F805" s="13"/>
      <c r="J805" s="135"/>
    </row>
    <row r="806" spans="6:10" ht="12.75" hidden="1">
      <c r="F806" s="13"/>
      <c r="J806" s="135"/>
    </row>
    <row r="807" spans="6:10" ht="12.75" hidden="1">
      <c r="F807" s="13"/>
      <c r="J807" s="135"/>
    </row>
    <row r="808" spans="6:10" ht="12.75" hidden="1">
      <c r="F808" s="13"/>
      <c r="J808" s="135"/>
    </row>
    <row r="809" spans="6:10" ht="12.75" hidden="1">
      <c r="F809" s="13"/>
      <c r="J809" s="135"/>
    </row>
    <row r="810" spans="6:10" ht="12.75" hidden="1">
      <c r="F810" s="13"/>
      <c r="J810" s="135"/>
    </row>
    <row r="811" spans="6:10" ht="12.75" hidden="1">
      <c r="F811" s="13"/>
      <c r="J811" s="135"/>
    </row>
    <row r="812" spans="6:10" ht="12.75" hidden="1">
      <c r="F812" s="13"/>
      <c r="J812" s="135"/>
    </row>
    <row r="813" spans="6:10" ht="12.75" hidden="1">
      <c r="F813" s="13"/>
      <c r="J813" s="135"/>
    </row>
    <row r="814" spans="6:10" ht="12.75" hidden="1">
      <c r="F814" s="13"/>
      <c r="J814" s="135"/>
    </row>
    <row r="815" spans="6:10" ht="12.75" hidden="1">
      <c r="F815" s="13"/>
      <c r="J815" s="135"/>
    </row>
    <row r="816" spans="6:10" ht="12.75" hidden="1">
      <c r="F816" s="13"/>
      <c r="J816" s="135"/>
    </row>
    <row r="817" spans="6:10" ht="12.75" hidden="1">
      <c r="F817" s="13"/>
      <c r="J817" s="135"/>
    </row>
    <row r="818" spans="6:10" ht="12.75" hidden="1">
      <c r="F818" s="13"/>
      <c r="J818" s="135"/>
    </row>
    <row r="819" spans="6:10" ht="12.75" hidden="1">
      <c r="F819" s="13"/>
      <c r="J819" s="135"/>
    </row>
    <row r="820" spans="6:10" ht="12.75" hidden="1">
      <c r="F820" s="13"/>
      <c r="J820" s="135"/>
    </row>
    <row r="821" spans="6:10" ht="12.75" hidden="1">
      <c r="F821" s="13"/>
      <c r="J821" s="135"/>
    </row>
    <row r="822" spans="6:10" ht="12.75" hidden="1">
      <c r="F822" s="13"/>
      <c r="J822" s="135"/>
    </row>
    <row r="823" spans="6:10" ht="12.75" hidden="1">
      <c r="F823" s="13"/>
      <c r="J823" s="135"/>
    </row>
    <row r="824" spans="6:10" ht="12.75" hidden="1">
      <c r="F824" s="13"/>
      <c r="J824" s="135"/>
    </row>
    <row r="825" spans="6:10" ht="12.75" hidden="1">
      <c r="F825" s="13"/>
      <c r="J825" s="135"/>
    </row>
    <row r="826" spans="6:10" ht="12.75" hidden="1">
      <c r="F826" s="13"/>
      <c r="J826" s="135"/>
    </row>
    <row r="827" spans="6:10" ht="12.75" hidden="1">
      <c r="F827" s="13"/>
      <c r="J827" s="135"/>
    </row>
    <row r="828" spans="6:10" ht="12.75" hidden="1">
      <c r="F828" s="13"/>
      <c r="J828" s="135"/>
    </row>
    <row r="829" spans="6:10" ht="12.75" hidden="1">
      <c r="F829" s="13"/>
      <c r="J829" s="135"/>
    </row>
    <row r="830" spans="6:10" ht="12.75" hidden="1">
      <c r="F830" s="13"/>
      <c r="J830" s="135"/>
    </row>
    <row r="831" spans="6:10" ht="12.75" hidden="1">
      <c r="F831" s="13"/>
      <c r="J831" s="135"/>
    </row>
    <row r="832" spans="6:10" ht="12.75" hidden="1">
      <c r="F832" s="13"/>
      <c r="J832" s="135"/>
    </row>
    <row r="833" spans="6:10" ht="12.75" hidden="1">
      <c r="F833" s="13"/>
      <c r="J833" s="135"/>
    </row>
    <row r="834" spans="6:10" ht="12.75" hidden="1">
      <c r="F834" s="13"/>
      <c r="J834" s="135"/>
    </row>
    <row r="835" spans="6:10" ht="12.75" hidden="1">
      <c r="F835" s="13"/>
      <c r="J835" s="135"/>
    </row>
    <row r="836" spans="6:10" ht="12.75" hidden="1">
      <c r="F836" s="13"/>
      <c r="J836" s="135"/>
    </row>
    <row r="837" spans="6:10" ht="12.75" hidden="1">
      <c r="F837" s="13"/>
      <c r="J837" s="135"/>
    </row>
    <row r="838" spans="6:10" ht="12.75" hidden="1">
      <c r="F838" s="13"/>
      <c r="J838" s="135"/>
    </row>
    <row r="839" spans="6:10" ht="12.75" hidden="1">
      <c r="F839" s="13"/>
      <c r="J839" s="135"/>
    </row>
    <row r="840" spans="6:10" ht="12.75" hidden="1">
      <c r="F840" s="13"/>
      <c r="J840" s="135"/>
    </row>
    <row r="841" spans="6:10" ht="12.75" hidden="1">
      <c r="F841" s="13"/>
      <c r="J841" s="135"/>
    </row>
    <row r="842" spans="6:10" ht="12.75" hidden="1">
      <c r="F842" s="13"/>
      <c r="J842" s="135"/>
    </row>
    <row r="843" spans="6:10" ht="12.75" hidden="1">
      <c r="F843" s="13"/>
      <c r="J843" s="135"/>
    </row>
    <row r="844" spans="6:10" ht="12.75" hidden="1">
      <c r="F844" s="13"/>
      <c r="J844" s="135"/>
    </row>
    <row r="845" spans="6:10" ht="12.75" hidden="1">
      <c r="F845" s="13"/>
      <c r="J845" s="135"/>
    </row>
    <row r="846" spans="6:10" ht="12.75" hidden="1">
      <c r="F846" s="13"/>
      <c r="J846" s="135"/>
    </row>
    <row r="847" spans="6:10" ht="12.75" hidden="1">
      <c r="F847" s="13"/>
      <c r="J847" s="135"/>
    </row>
    <row r="848" spans="6:10" ht="12.75" hidden="1">
      <c r="F848" s="13"/>
      <c r="J848" s="135"/>
    </row>
    <row r="849" spans="6:10" ht="12.75" hidden="1">
      <c r="F849" s="13"/>
      <c r="J849" s="135"/>
    </row>
    <row r="850" spans="6:10" ht="12.75" hidden="1">
      <c r="F850" s="13"/>
      <c r="J850" s="135"/>
    </row>
    <row r="851" spans="6:10" ht="12.75" hidden="1">
      <c r="F851" s="13"/>
      <c r="J851" s="135"/>
    </row>
    <row r="852" spans="6:10" ht="12.75" hidden="1">
      <c r="F852" s="13"/>
      <c r="J852" s="135"/>
    </row>
    <row r="853" spans="6:10" ht="12.75" hidden="1">
      <c r="F853" s="13"/>
      <c r="J853" s="135"/>
    </row>
    <row r="854" spans="6:10" ht="12.75" hidden="1">
      <c r="F854" s="13"/>
      <c r="J854" s="135"/>
    </row>
    <row r="855" spans="6:10" ht="12.75" hidden="1">
      <c r="F855" s="13"/>
      <c r="J855" s="135"/>
    </row>
    <row r="856" spans="6:10" ht="12.75" hidden="1">
      <c r="F856" s="13"/>
      <c r="J856" s="135"/>
    </row>
    <row r="857" spans="6:10" ht="12.75" hidden="1">
      <c r="F857" s="13"/>
      <c r="J857" s="135"/>
    </row>
    <row r="858" spans="6:10" ht="12.75" hidden="1">
      <c r="F858" s="13"/>
      <c r="J858" s="135"/>
    </row>
    <row r="859" spans="6:10" ht="12.75" hidden="1">
      <c r="F859" s="13"/>
      <c r="J859" s="135"/>
    </row>
    <row r="860" spans="6:10" ht="12.75" hidden="1">
      <c r="F860" s="13"/>
      <c r="J860" s="135"/>
    </row>
    <row r="861" spans="6:10" ht="12.75" hidden="1">
      <c r="F861" s="13"/>
      <c r="J861" s="135"/>
    </row>
    <row r="862" spans="6:10" ht="12.75" hidden="1">
      <c r="F862" s="13"/>
      <c r="J862" s="135"/>
    </row>
    <row r="863" spans="6:10" ht="12.75" hidden="1">
      <c r="F863" s="13"/>
      <c r="J863" s="135"/>
    </row>
    <row r="864" spans="6:10" ht="12.75" hidden="1">
      <c r="F864" s="13"/>
      <c r="J864" s="135"/>
    </row>
    <row r="865" spans="6:10" ht="12.75" hidden="1">
      <c r="F865" s="13"/>
      <c r="J865" s="135"/>
    </row>
    <row r="866" spans="6:10" ht="12.75" hidden="1">
      <c r="F866" s="13"/>
      <c r="J866" s="135"/>
    </row>
    <row r="867" spans="6:10" ht="12.75" hidden="1">
      <c r="F867" s="13"/>
      <c r="J867" s="135"/>
    </row>
    <row r="868" spans="6:10" ht="12.75" hidden="1">
      <c r="F868" s="13"/>
      <c r="J868" s="135"/>
    </row>
    <row r="869" spans="6:10" ht="12.75" hidden="1">
      <c r="F869" s="13"/>
      <c r="J869" s="135"/>
    </row>
    <row r="870" spans="6:10" ht="12.75" hidden="1">
      <c r="F870" s="13"/>
      <c r="J870" s="135"/>
    </row>
    <row r="871" spans="6:10" ht="12.75" hidden="1">
      <c r="F871" s="13"/>
      <c r="J871" s="135"/>
    </row>
    <row r="872" spans="6:10" ht="12.75" hidden="1">
      <c r="F872" s="13"/>
      <c r="J872" s="135"/>
    </row>
    <row r="873" spans="6:10" ht="12.75" hidden="1">
      <c r="F873" s="13"/>
      <c r="J873" s="135"/>
    </row>
    <row r="874" spans="6:10" ht="12.75" hidden="1">
      <c r="F874" s="13"/>
      <c r="J874" s="135"/>
    </row>
    <row r="875" spans="6:10" ht="12.75" hidden="1">
      <c r="F875" s="13"/>
      <c r="J875" s="135"/>
    </row>
    <row r="876" spans="6:10" ht="12.75" hidden="1">
      <c r="F876" s="13"/>
      <c r="J876" s="135"/>
    </row>
    <row r="877" spans="6:10" ht="12.75" hidden="1">
      <c r="F877" s="13"/>
      <c r="J877" s="135"/>
    </row>
    <row r="878" spans="6:10" ht="12.75" hidden="1">
      <c r="F878" s="13"/>
      <c r="J878" s="135"/>
    </row>
    <row r="879" spans="6:10" ht="12.75" hidden="1">
      <c r="F879" s="13"/>
      <c r="J879" s="135"/>
    </row>
    <row r="880" spans="6:10" ht="12.75" hidden="1">
      <c r="F880" s="13"/>
      <c r="J880" s="135"/>
    </row>
    <row r="881" spans="6:10" ht="12.75" hidden="1">
      <c r="F881" s="13"/>
      <c r="J881" s="135"/>
    </row>
    <row r="882" spans="6:10" ht="12.75" hidden="1">
      <c r="F882" s="13"/>
      <c r="J882" s="135"/>
    </row>
    <row r="883" spans="6:10" ht="12.75" hidden="1">
      <c r="F883" s="13"/>
      <c r="J883" s="135"/>
    </row>
    <row r="884" spans="6:10" ht="12.75" hidden="1">
      <c r="F884" s="13"/>
      <c r="J884" s="135"/>
    </row>
    <row r="885" spans="6:10" ht="12.75" hidden="1">
      <c r="F885" s="13"/>
      <c r="J885" s="135"/>
    </row>
    <row r="886" spans="6:10" ht="12.75" hidden="1">
      <c r="F886" s="13"/>
      <c r="J886" s="135"/>
    </row>
    <row r="887" spans="6:10" ht="12.75" hidden="1">
      <c r="F887" s="13"/>
      <c r="J887" s="135"/>
    </row>
    <row r="888" spans="6:10" ht="12.75" hidden="1">
      <c r="F888" s="13"/>
      <c r="J888" s="135"/>
    </row>
    <row r="889" spans="6:10" ht="12.75" hidden="1">
      <c r="F889" s="13"/>
      <c r="J889" s="135"/>
    </row>
    <row r="890" spans="6:10" ht="12.75" hidden="1">
      <c r="F890" s="13"/>
      <c r="J890" s="135"/>
    </row>
    <row r="891" spans="6:10" ht="12.75" hidden="1">
      <c r="F891" s="13"/>
      <c r="J891" s="135"/>
    </row>
    <row r="892" spans="6:10" ht="12.75" hidden="1">
      <c r="F892" s="13"/>
      <c r="J892" s="135"/>
    </row>
    <row r="893" spans="6:10" ht="12.75" hidden="1">
      <c r="F893" s="13"/>
      <c r="J893" s="135"/>
    </row>
    <row r="894" spans="6:10" ht="12.75" hidden="1">
      <c r="F894" s="13"/>
      <c r="J894" s="135"/>
    </row>
    <row r="895" spans="6:10" ht="12.75" hidden="1">
      <c r="F895" s="13"/>
      <c r="J895" s="135"/>
    </row>
    <row r="896" spans="6:10" ht="12.75" hidden="1">
      <c r="F896" s="13"/>
      <c r="J896" s="135"/>
    </row>
    <row r="897" spans="6:10" ht="12.75" hidden="1">
      <c r="F897" s="13"/>
      <c r="J897" s="135"/>
    </row>
    <row r="898" spans="6:10" ht="12.75" hidden="1">
      <c r="F898" s="13"/>
      <c r="J898" s="135"/>
    </row>
    <row r="899" spans="6:10" ht="12.75" hidden="1">
      <c r="F899" s="13"/>
      <c r="J899" s="135"/>
    </row>
    <row r="900" spans="6:10" ht="12.75" hidden="1">
      <c r="F900" s="13"/>
      <c r="J900" s="135"/>
    </row>
    <row r="901" spans="6:10" ht="12.75" hidden="1">
      <c r="F901" s="13"/>
      <c r="J901" s="135"/>
    </row>
    <row r="902" spans="6:10" ht="12.75" hidden="1">
      <c r="F902" s="13"/>
      <c r="J902" s="135"/>
    </row>
    <row r="903" spans="6:10" ht="12.75" hidden="1">
      <c r="F903" s="13"/>
      <c r="J903" s="135"/>
    </row>
    <row r="904" spans="6:10" ht="12.75" hidden="1">
      <c r="F904" s="13"/>
      <c r="J904" s="135"/>
    </row>
    <row r="905" spans="6:10" ht="12.75" hidden="1">
      <c r="F905" s="13"/>
      <c r="J905" s="135"/>
    </row>
    <row r="906" spans="6:10" ht="12.75" hidden="1">
      <c r="F906" s="13"/>
      <c r="J906" s="135"/>
    </row>
    <row r="907" spans="6:10" ht="12.75" hidden="1">
      <c r="F907" s="13"/>
      <c r="J907" s="135"/>
    </row>
    <row r="908" spans="6:10" ht="12.75" hidden="1">
      <c r="F908" s="13"/>
      <c r="J908" s="135"/>
    </row>
    <row r="909" spans="6:10" ht="12.75" hidden="1">
      <c r="F909" s="13"/>
      <c r="J909" s="135"/>
    </row>
    <row r="910" spans="6:10" ht="12.75" hidden="1">
      <c r="F910" s="13"/>
      <c r="J910" s="135"/>
    </row>
    <row r="911" spans="6:10" ht="12.75" hidden="1">
      <c r="F911" s="13"/>
      <c r="J911" s="135"/>
    </row>
    <row r="912" spans="6:10" ht="12.75" hidden="1">
      <c r="F912" s="13"/>
      <c r="J912" s="135"/>
    </row>
    <row r="913" spans="6:10" ht="12.75" hidden="1">
      <c r="F913" s="13"/>
      <c r="J913" s="135"/>
    </row>
    <row r="914" spans="6:10" ht="12.75" hidden="1">
      <c r="F914" s="13"/>
      <c r="J914" s="135"/>
    </row>
    <row r="915" spans="6:10" ht="12.75" hidden="1">
      <c r="F915" s="13"/>
      <c r="J915" s="135"/>
    </row>
    <row r="916" spans="6:10" ht="12.75" hidden="1">
      <c r="F916" s="13"/>
      <c r="J916" s="135"/>
    </row>
    <row r="917" spans="6:10" ht="12.75" hidden="1">
      <c r="F917" s="13"/>
      <c r="J917" s="135"/>
    </row>
    <row r="918" spans="6:10" ht="12.75" hidden="1">
      <c r="F918" s="13"/>
      <c r="J918" s="135"/>
    </row>
    <row r="919" spans="6:10" ht="12.75" hidden="1">
      <c r="F919" s="13"/>
      <c r="J919" s="135"/>
    </row>
    <row r="920" spans="6:10" ht="12.75" hidden="1">
      <c r="F920" s="13"/>
      <c r="J920" s="135"/>
    </row>
    <row r="921" spans="6:10" ht="12.75" hidden="1">
      <c r="F921" s="13"/>
      <c r="J921" s="135"/>
    </row>
    <row r="922" spans="6:10" ht="12.75" hidden="1">
      <c r="F922" s="13"/>
      <c r="J922" s="135"/>
    </row>
    <row r="923" spans="6:10" ht="12.75" hidden="1">
      <c r="F923" s="13"/>
      <c r="J923" s="135"/>
    </row>
    <row r="924" spans="6:10" ht="12.75" hidden="1">
      <c r="F924" s="13"/>
      <c r="J924" s="135"/>
    </row>
    <row r="925" spans="6:10" ht="12.75" hidden="1">
      <c r="F925" s="13"/>
      <c r="J925" s="135"/>
    </row>
    <row r="926" spans="6:10" ht="12.75" hidden="1">
      <c r="F926" s="13"/>
      <c r="J926" s="135"/>
    </row>
    <row r="927" spans="6:10" ht="12.75" hidden="1">
      <c r="F927" s="13"/>
      <c r="J927" s="135"/>
    </row>
    <row r="928" spans="6:10" ht="12.75" hidden="1">
      <c r="F928" s="13"/>
      <c r="J928" s="135"/>
    </row>
    <row r="929" spans="6:10" ht="12.75" hidden="1">
      <c r="F929" s="13"/>
      <c r="J929" s="135"/>
    </row>
    <row r="930" spans="6:10" ht="12.75" hidden="1">
      <c r="F930" s="13"/>
      <c r="J930" s="135"/>
    </row>
    <row r="931" spans="6:10" ht="12.75" hidden="1">
      <c r="F931" s="13"/>
      <c r="J931" s="135"/>
    </row>
    <row r="932" spans="6:10" ht="12.75" hidden="1">
      <c r="F932" s="13"/>
      <c r="J932" s="135"/>
    </row>
    <row r="933" spans="6:10" ht="12.75" hidden="1">
      <c r="F933" s="13"/>
      <c r="J933" s="135"/>
    </row>
    <row r="934" spans="6:10" ht="12.75" hidden="1">
      <c r="F934" s="13"/>
      <c r="J934" s="135"/>
    </row>
    <row r="935" spans="6:10" ht="12.75" hidden="1">
      <c r="F935" s="13"/>
      <c r="J935" s="135"/>
    </row>
    <row r="936" spans="6:10" ht="12.75" hidden="1">
      <c r="F936" s="13"/>
      <c r="J936" s="135"/>
    </row>
    <row r="937" spans="6:10" ht="12.75" hidden="1">
      <c r="F937" s="13"/>
      <c r="J937" s="135"/>
    </row>
    <row r="938" spans="6:10" ht="12.75" hidden="1">
      <c r="F938" s="13"/>
      <c r="J938" s="135"/>
    </row>
    <row r="939" spans="6:10" ht="12.75" hidden="1">
      <c r="F939" s="13"/>
      <c r="J939" s="135"/>
    </row>
    <row r="940" spans="6:10" ht="12.75" hidden="1">
      <c r="F940" s="13"/>
      <c r="J940" s="135"/>
    </row>
    <row r="941" spans="6:10" ht="12.75" hidden="1">
      <c r="F941" s="13"/>
      <c r="J941" s="135"/>
    </row>
    <row r="942" spans="6:10" ht="12.75" hidden="1">
      <c r="F942" s="13"/>
      <c r="J942" s="135"/>
    </row>
    <row r="943" spans="6:10" ht="12.75" hidden="1">
      <c r="F943" s="13"/>
      <c r="J943" s="135"/>
    </row>
    <row r="944" spans="6:10" ht="12.75" hidden="1">
      <c r="F944" s="13"/>
      <c r="J944" s="135"/>
    </row>
    <row r="945" spans="6:10" ht="12.75" hidden="1">
      <c r="F945" s="13"/>
      <c r="J945" s="135"/>
    </row>
    <row r="946" spans="6:10" ht="12.75" hidden="1">
      <c r="F946" s="13"/>
      <c r="J946" s="135"/>
    </row>
    <row r="947" spans="6:10" ht="12.75" hidden="1">
      <c r="F947" s="13"/>
      <c r="J947" s="135"/>
    </row>
    <row r="948" spans="6:10" ht="12.75" hidden="1">
      <c r="F948" s="13"/>
      <c r="J948" s="135"/>
    </row>
    <row r="949" spans="6:10" ht="12.75" hidden="1">
      <c r="F949" s="13"/>
      <c r="J949" s="135"/>
    </row>
    <row r="950" spans="6:10" ht="12.75" hidden="1">
      <c r="F950" s="13"/>
      <c r="J950" s="135"/>
    </row>
    <row r="951" spans="6:10" ht="12.75" hidden="1">
      <c r="F951" s="13"/>
      <c r="J951" s="135"/>
    </row>
    <row r="952" spans="6:10" ht="12.75" hidden="1">
      <c r="F952" s="13"/>
      <c r="J952" s="135"/>
    </row>
    <row r="953" spans="6:10" ht="12.75" hidden="1">
      <c r="F953" s="13"/>
      <c r="J953" s="135"/>
    </row>
    <row r="954" spans="6:10" ht="12.75" hidden="1">
      <c r="F954" s="13"/>
      <c r="J954" s="135"/>
    </row>
    <row r="955" spans="6:10" ht="12.75" hidden="1">
      <c r="F955" s="13"/>
      <c r="J955" s="135"/>
    </row>
    <row r="956" spans="6:10" ht="12.75" hidden="1">
      <c r="F956" s="13"/>
      <c r="J956" s="135"/>
    </row>
    <row r="957" spans="6:10" ht="12.75" hidden="1">
      <c r="F957" s="13"/>
      <c r="J957" s="135"/>
    </row>
    <row r="958" spans="6:10" ht="12.75" hidden="1">
      <c r="F958" s="13"/>
      <c r="J958" s="135"/>
    </row>
    <row r="959" spans="6:10" ht="12.75" hidden="1">
      <c r="F959" s="13"/>
      <c r="J959" s="135"/>
    </row>
    <row r="960" spans="6:10" ht="12.75" hidden="1">
      <c r="F960" s="13"/>
      <c r="J960" s="135"/>
    </row>
    <row r="961" spans="6:10" ht="12.75" hidden="1">
      <c r="F961" s="13"/>
      <c r="J961" s="135"/>
    </row>
    <row r="962" spans="6:10" ht="12.75" hidden="1">
      <c r="F962" s="13"/>
      <c r="J962" s="135"/>
    </row>
    <row r="963" spans="6:10" ht="12.75" hidden="1">
      <c r="F963" s="13"/>
      <c r="J963" s="135"/>
    </row>
    <row r="964" spans="6:10" ht="12.75" hidden="1">
      <c r="F964" s="13"/>
      <c r="J964" s="135"/>
    </row>
    <row r="965" spans="6:10" ht="12.75" hidden="1">
      <c r="F965" s="13"/>
      <c r="J965" s="135"/>
    </row>
    <row r="966" spans="6:10" ht="12.75" hidden="1">
      <c r="F966" s="13"/>
      <c r="J966" s="135"/>
    </row>
    <row r="967" spans="6:10" ht="12.75" hidden="1">
      <c r="F967" s="13"/>
      <c r="J967" s="135"/>
    </row>
    <row r="968" spans="6:10" ht="12.75" hidden="1">
      <c r="F968" s="13"/>
      <c r="J968" s="135"/>
    </row>
    <row r="969" spans="6:10" ht="12.75" hidden="1">
      <c r="F969" s="13"/>
      <c r="J969" s="135"/>
    </row>
    <row r="970" spans="6:10" ht="12.75" hidden="1">
      <c r="F970" s="13"/>
      <c r="J970" s="135"/>
    </row>
    <row r="971" spans="6:10" ht="12.75" hidden="1">
      <c r="F971" s="13"/>
      <c r="J971" s="135"/>
    </row>
    <row r="972" spans="6:10" ht="12.75" hidden="1">
      <c r="F972" s="13"/>
      <c r="J972" s="135"/>
    </row>
    <row r="973" spans="6:10" ht="12.75" hidden="1">
      <c r="F973" s="13"/>
      <c r="J973" s="135"/>
    </row>
    <row r="974" spans="6:10" ht="12.75" hidden="1">
      <c r="F974" s="13"/>
      <c r="J974" s="135"/>
    </row>
    <row r="975" spans="6:10" ht="12.75" hidden="1">
      <c r="F975" s="13"/>
      <c r="J975" s="135"/>
    </row>
    <row r="976" spans="6:10" ht="12.75" hidden="1">
      <c r="F976" s="13"/>
      <c r="J976" s="135"/>
    </row>
    <row r="977" spans="6:10" ht="12.75" hidden="1">
      <c r="F977" s="13"/>
      <c r="J977" s="135"/>
    </row>
    <row r="978" spans="6:10" ht="12.75" hidden="1">
      <c r="F978" s="13"/>
      <c r="J978" s="135"/>
    </row>
    <row r="979" spans="6:10" ht="12.75" hidden="1">
      <c r="F979" s="13"/>
      <c r="J979" s="135"/>
    </row>
    <row r="980" spans="6:10" ht="12.75" hidden="1">
      <c r="F980" s="13"/>
      <c r="J980" s="135"/>
    </row>
    <row r="981" spans="6:10" ht="12.75" hidden="1">
      <c r="F981" s="13"/>
      <c r="J981" s="135"/>
    </row>
    <row r="982" spans="6:10" ht="12.75" hidden="1">
      <c r="F982" s="13"/>
      <c r="J982" s="135"/>
    </row>
    <row r="983" spans="6:10" ht="12.75" hidden="1">
      <c r="F983" s="13"/>
      <c r="J983" s="135"/>
    </row>
    <row r="984" spans="6:10" ht="12.75" hidden="1">
      <c r="F984" s="13"/>
      <c r="J984" s="135"/>
    </row>
    <row r="985" spans="6:10" ht="12.75" hidden="1">
      <c r="F985" s="13"/>
      <c r="J985" s="135"/>
    </row>
    <row r="986" spans="6:10" ht="12.75" hidden="1">
      <c r="F986" s="13"/>
      <c r="J986" s="135"/>
    </row>
    <row r="987" spans="6:10" ht="12.75" hidden="1">
      <c r="F987" s="13"/>
      <c r="J987" s="135"/>
    </row>
    <row r="988" spans="6:10" ht="12.75" hidden="1">
      <c r="F988" s="13"/>
      <c r="J988" s="135"/>
    </row>
    <row r="989" spans="6:10" ht="12.75" hidden="1">
      <c r="F989" s="13"/>
      <c r="J989" s="135"/>
    </row>
    <row r="990" spans="6:10" ht="12.75" hidden="1">
      <c r="F990" s="13"/>
      <c r="J990" s="135"/>
    </row>
    <row r="991" spans="6:10" ht="12.75" hidden="1">
      <c r="F991" s="13"/>
      <c r="J991" s="135"/>
    </row>
    <row r="992" spans="6:10" ht="12.75" hidden="1">
      <c r="F992" s="13"/>
      <c r="J992" s="135"/>
    </row>
    <row r="993" spans="6:10" ht="12.75" hidden="1">
      <c r="F993" s="13"/>
      <c r="J993" s="135"/>
    </row>
    <row r="994" spans="6:10" ht="12.75" hidden="1">
      <c r="F994" s="13"/>
      <c r="J994" s="135"/>
    </row>
    <row r="995" spans="6:10" ht="12.75" hidden="1">
      <c r="F995" s="13"/>
      <c r="J995" s="135"/>
    </row>
    <row r="996" spans="6:10" ht="12.75" hidden="1">
      <c r="F996" s="13"/>
      <c r="J996" s="135"/>
    </row>
    <row r="997" spans="6:10" ht="12.75" hidden="1">
      <c r="F997" s="13"/>
      <c r="J997" s="135"/>
    </row>
    <row r="998" spans="6:10" ht="12.75" hidden="1">
      <c r="F998" s="13"/>
      <c r="J998" s="135"/>
    </row>
    <row r="999" spans="6:10" ht="12.75" hidden="1">
      <c r="F999" s="13"/>
      <c r="J999" s="135"/>
    </row>
    <row r="1000" spans="6:10" ht="12.75" hidden="1">
      <c r="F1000" s="13"/>
      <c r="J1000" s="135"/>
    </row>
    <row r="1001" spans="6:10" ht="12.75" hidden="1">
      <c r="F1001" s="13"/>
      <c r="J1001" s="135"/>
    </row>
    <row r="1002" spans="6:10" ht="12.75" hidden="1">
      <c r="F1002" s="13"/>
      <c r="J1002" s="135"/>
    </row>
    <row r="1003" spans="6:10" ht="12.75" hidden="1">
      <c r="F1003" s="13"/>
      <c r="J1003" s="135"/>
    </row>
    <row r="1004" spans="6:10" ht="12.75" hidden="1">
      <c r="F1004" s="13"/>
      <c r="J1004" s="135"/>
    </row>
    <row r="1005" spans="6:10" ht="12.75" hidden="1">
      <c r="F1005" s="13"/>
      <c r="J1005" s="135"/>
    </row>
  </sheetData>
  <autoFilter ref="A1:N1005">
    <filterColumn colId="5">
      <filters blank="1">
        <filter val="01/21/21"/>
        <filter val="03/02/21"/>
        <filter val="03/19"/>
        <filter val="04/07/2020"/>
        <filter val="04/19"/>
        <filter val="05/12/20"/>
        <filter val="05/14/20"/>
        <filter val="05/14/2020"/>
        <filter val="05/26/20"/>
        <filter val="06/19"/>
        <filter val="06/27/19"/>
        <filter val="07/02/2020"/>
        <filter val="07/14/2020"/>
        <filter val="07/16/20"/>
        <filter val="07/30/2020"/>
        <filter val="08/15/19"/>
        <filter val="08/16/19"/>
        <filter val="08/23/2020"/>
        <filter val="08/28/19"/>
        <filter val="09/15/20"/>
        <filter val="09/16/2020"/>
        <filter val="09/17/2020"/>
        <filter val="09/21/20"/>
        <filter val="09/21-23/2020"/>
        <filter val="1/14/2020"/>
        <filter val="1/15/2020"/>
        <filter val="1/19/2012"/>
        <filter val="1/21/2015"/>
        <filter val="1/21/2021"/>
        <filter val="1/23/2018"/>
        <filter val="1/24/2014"/>
        <filter val="1/30/2020"/>
        <filter val="1/31/2018"/>
        <filter val="10/1/20"/>
        <filter val="10/16/2017"/>
        <filter val="10/2/2017"/>
        <filter val="10/20/20"/>
        <filter val="10/20/2015"/>
        <filter val="10/22/19"/>
        <filter val="10/22/2019"/>
        <filter val="10/23/20"/>
        <filter val="10/23/2012"/>
        <filter val="10/29/20"/>
        <filter val="10/29/2018"/>
        <filter val="10/29/2020"/>
        <filter val="10/4/2019"/>
        <filter val="11/10/2020"/>
        <filter val="11/12/2020"/>
        <filter val="11/14/2017"/>
        <filter val="11/16/2017"/>
        <filter val="11/17/2020"/>
        <filter val="11/19/20"/>
        <filter val="11/25/2019"/>
        <filter val="11/27/2017"/>
        <filter val="11/5/2020"/>
        <filter val="11/7/2018"/>
        <filter val="11/8/19"/>
        <filter val="11/8/2018"/>
        <filter val="11/9/2017"/>
        <filter val="11/9/2020"/>
        <filter val="12/03/19"/>
        <filter val="12/08/2020"/>
        <filter val="12/10/19"/>
        <filter val="12/10/20"/>
        <filter val="12/10/2020"/>
        <filter val="12/11/2019"/>
        <filter val="12/14/2017"/>
        <filter val="12/15/2016"/>
        <filter val="12/17/2019"/>
        <filter val="12/19/2019"/>
        <filter val="12/20/2019"/>
        <filter val="12/23/2012"/>
        <filter val="12/4/20"/>
        <filter val="12/4/2017"/>
        <filter val="12/5/19"/>
        <filter val="12/5/2017"/>
        <filter val="12/6/19"/>
        <filter val="12/6/2018"/>
        <filter val="12/7/2018"/>
        <filter val="2/15/2018"/>
        <filter val="2/16/2017"/>
        <filter val="2/27/2018"/>
        <filter val="2/7/2019"/>
        <filter val="2nd year"/>
        <filter val="3/1/2016"/>
        <filter val="3/10/2011"/>
        <filter val="3/12/2018"/>
        <filter val="3/13/2018"/>
        <filter val="3/14/2018"/>
        <filter val="3/16/2021"/>
        <filter val="3/17/2020"/>
        <filter val="3/21/2013"/>
        <filter val="3/22/2017"/>
        <filter val="3/23/2016"/>
        <filter val="3/23/2019"/>
        <filter val="3/24/2016"/>
        <filter val="3/26/2020"/>
        <filter val="3/27/2019"/>
        <filter val="3/28/2018"/>
        <filter val="3/28/2019"/>
        <filter val="3/29/2016"/>
        <filter val="3/29/2017"/>
        <filter val="3/31/2015"/>
        <filter val="3/31/2020"/>
        <filter val="3/6/2020"/>
        <filter val="3/7/2017"/>
        <filter val="3/8/2011"/>
        <filter val="3/8/2017"/>
        <filter val="3/9/2018"/>
        <filter val="4/10/2017"/>
        <filter val="4/11/2018"/>
        <filter val="4/16/2019"/>
        <filter val="4/16/2020"/>
        <filter val="4/17/2019"/>
        <filter val="4/17/2020"/>
        <filter val="4/18/2017"/>
        <filter val="4/18/2018"/>
        <filter val="4/2/20"/>
        <filter val="4/20/2017"/>
        <filter val="4/27/2017"/>
        <filter val="4/27/2020"/>
        <filter val="4/4/2018"/>
        <filter val="4/7/2020"/>
        <filter val="4/9/2020"/>
        <filter val="5/10/2018"/>
        <filter val="5/13/2020"/>
        <filter val="5/18/2017"/>
        <filter val="5/2/2017"/>
        <filter val="5/22/2017"/>
        <filter val="5/22/2018"/>
        <filter val="5/22/2019"/>
        <filter val="5/23/2019"/>
        <filter val="5/29/2019"/>
        <filter val="5/31/2018"/>
        <filter val="5/8/2017"/>
        <filter val="5/8/2020"/>
        <filter val="5/9/2017"/>
        <filter val="6/1/2017"/>
        <filter val="6/13/2013"/>
        <filter val="6/13/2019"/>
        <filter val="6/14/2017"/>
        <filter val="6/14/2019"/>
        <filter val="6/15/2016"/>
        <filter val="6/17/2019"/>
        <filter val="6/18/2018"/>
        <filter val="6/19/2017"/>
        <filter val="6/20/2017"/>
        <filter val="6/20/2019"/>
        <filter val="6/21/2018"/>
        <filter val="6/24/19"/>
        <filter val="6/24/2019"/>
        <filter val="6/25/2019"/>
        <filter val="6/25/2020"/>
        <filter val="6/26/19"/>
        <filter val="6/27/2019"/>
        <filter val="6/28/2016"/>
        <filter val="6/28/2018"/>
        <filter val="6/28/2019"/>
        <filter val="6/29/2020"/>
        <filter val="6/3/2020"/>
        <filter val="6/4/2019"/>
        <filter val="6/7/2017"/>
        <filter val="6/9/2020"/>
        <filter val="7/11/2018"/>
        <filter val="7/14/2020"/>
        <filter val="7/16/2018"/>
        <filter val="7/18/2018"/>
        <filter val="7/19/2018"/>
        <filter val="7/31/2020"/>
        <filter val="7/7/2018"/>
        <filter val="7/8/2019"/>
        <filter val="7/9/2018"/>
        <filter val="7/9/2020"/>
        <filter val="8/1/2017"/>
        <filter val="8/13/2020"/>
        <filter val="8/18/2010"/>
        <filter val="8/19/2019"/>
        <filter val="8/2/2017"/>
        <filter val="8/22/2019"/>
        <filter val="8/26/2020"/>
        <filter val="8/28/2020"/>
        <filter val="8/29/2019"/>
        <filter val="8/30/2016"/>
        <filter val="8/7/2018"/>
        <filter val="9/10/2018"/>
        <filter val="9/13/2017"/>
        <filter val="9/15/2020"/>
        <filter val="9/16/2019"/>
        <filter val="9/18/20"/>
        <filter val="9/21/2015"/>
        <filter val="9/23/2015"/>
        <filter val="9/24/2020"/>
        <filter val="9/26/2017"/>
        <filter val="9/26/2019"/>
        <filter val="9/27/2017"/>
        <filter val="9/29/2017"/>
        <filter val="9/5/2018"/>
        <filter val="9/9/2019"/>
        <filter val="Inactive"/>
        <filter val="New"/>
        <filter val="Unknown"/>
      </filters>
    </filterColumn>
    <filterColumn colId="9">
      <filters>
        <filter val="High"/>
        <filter val="Low"/>
        <filter val="Moderate"/>
        <filter val="N/A"/>
      </filters>
    </filterColumn>
  </autoFilter>
  <conditionalFormatting sqref="C1:D1005">
    <cfRule type="notContainsBlanks" dxfId="0" priority="1">
      <formula>LEN(TRIM(C1))&gt;0</formula>
    </cfRule>
  </conditionalFormatting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1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6.42578125" customWidth="1"/>
    <col min="2" max="2" width="46.85546875" customWidth="1"/>
    <col min="3" max="3" width="16.140625" customWidth="1"/>
    <col min="4" max="4" width="14.42578125" customWidth="1"/>
    <col min="5" max="5" width="16.5703125" customWidth="1"/>
    <col min="6" max="6" width="22.140625" customWidth="1"/>
    <col min="7" max="8" width="19" customWidth="1"/>
    <col min="9" max="9" width="14.42578125" customWidth="1"/>
    <col min="10" max="10" width="27" customWidth="1"/>
    <col min="11" max="11" width="13.42578125" customWidth="1"/>
    <col min="12" max="12" width="69.7109375" customWidth="1"/>
    <col min="13" max="13" width="16.140625" customWidth="1"/>
  </cols>
  <sheetData>
    <row r="1" spans="1:13" ht="15.75" customHeight="1">
      <c r="A1" s="2" t="s">
        <v>834</v>
      </c>
      <c r="B1" s="2" t="s">
        <v>1</v>
      </c>
      <c r="C1" s="2" t="s">
        <v>2</v>
      </c>
      <c r="D1" s="2" t="s">
        <v>236</v>
      </c>
      <c r="E1" s="2" t="s">
        <v>5</v>
      </c>
      <c r="F1" s="2" t="s">
        <v>6</v>
      </c>
      <c r="G1" s="2" t="s">
        <v>835</v>
      </c>
      <c r="H1" s="2" t="s">
        <v>836</v>
      </c>
      <c r="I1" s="2" t="s">
        <v>837</v>
      </c>
      <c r="J1" s="2" t="s">
        <v>10</v>
      </c>
      <c r="K1" s="5" t="s">
        <v>11</v>
      </c>
      <c r="L1" s="5" t="s">
        <v>838</v>
      </c>
      <c r="M1" s="2" t="s">
        <v>13</v>
      </c>
    </row>
    <row r="2" spans="1:13" ht="15.75" customHeight="1">
      <c r="A2" s="6" t="s">
        <v>269</v>
      </c>
      <c r="B2" s="6" t="s">
        <v>318</v>
      </c>
      <c r="C2" s="7" t="s">
        <v>71</v>
      </c>
      <c r="D2" s="6" t="s">
        <v>489</v>
      </c>
      <c r="E2" s="8">
        <v>42452</v>
      </c>
      <c r="F2" s="16" t="s">
        <v>50</v>
      </c>
      <c r="G2" s="10">
        <v>43639</v>
      </c>
      <c r="H2" s="9">
        <v>4</v>
      </c>
      <c r="I2" s="9" t="s">
        <v>29</v>
      </c>
      <c r="J2" s="9" t="s">
        <v>20</v>
      </c>
      <c r="K2" s="12"/>
      <c r="L2" s="12"/>
      <c r="M2" s="20"/>
    </row>
    <row r="3" spans="1:13" ht="15.75" customHeight="1">
      <c r="A3" s="6" t="s">
        <v>669</v>
      </c>
      <c r="B3" s="6" t="s">
        <v>670</v>
      </c>
      <c r="C3" s="7" t="s">
        <v>16</v>
      </c>
      <c r="D3" s="6" t="s">
        <v>839</v>
      </c>
      <c r="E3" s="17"/>
      <c r="F3" s="17"/>
      <c r="G3" s="19">
        <v>43657</v>
      </c>
      <c r="H3" s="6">
        <v>6</v>
      </c>
      <c r="I3" s="9" t="s">
        <v>29</v>
      </c>
      <c r="J3" s="6" t="s">
        <v>30</v>
      </c>
      <c r="K3" s="17"/>
      <c r="L3" s="17"/>
      <c r="M3" s="20"/>
    </row>
    <row r="4" spans="1:13" ht="15.75" customHeight="1">
      <c r="A4" s="6" t="s">
        <v>673</v>
      </c>
      <c r="B4" s="6" t="s">
        <v>670</v>
      </c>
      <c r="C4" s="7" t="s">
        <v>16</v>
      </c>
      <c r="D4" s="6" t="s">
        <v>839</v>
      </c>
      <c r="E4" s="17"/>
      <c r="F4" s="17"/>
      <c r="G4" s="19">
        <v>43639</v>
      </c>
      <c r="H4" s="9">
        <v>8</v>
      </c>
      <c r="I4" s="9" t="s">
        <v>19</v>
      </c>
      <c r="J4" s="9" t="s">
        <v>168</v>
      </c>
      <c r="K4" s="12"/>
      <c r="L4" s="12"/>
      <c r="M4" s="20"/>
    </row>
    <row r="5" spans="1:13" ht="15.75" customHeight="1">
      <c r="A5" s="6" t="s">
        <v>394</v>
      </c>
      <c r="B5" s="6" t="s">
        <v>395</v>
      </c>
      <c r="C5" s="7" t="s">
        <v>49</v>
      </c>
      <c r="D5" s="6" t="s">
        <v>803</v>
      </c>
      <c r="E5" s="8">
        <v>42949</v>
      </c>
      <c r="F5" s="9" t="s">
        <v>49</v>
      </c>
      <c r="G5" s="10">
        <v>43621</v>
      </c>
      <c r="H5" s="9">
        <v>1</v>
      </c>
      <c r="I5" s="9" t="s">
        <v>29</v>
      </c>
      <c r="J5" s="9" t="s">
        <v>20</v>
      </c>
      <c r="K5" s="12"/>
      <c r="L5" s="12"/>
      <c r="M5" s="20"/>
    </row>
    <row r="6" spans="1:13" ht="15.75" customHeight="1">
      <c r="A6" s="6" t="s">
        <v>37</v>
      </c>
      <c r="B6" s="6" t="s">
        <v>38</v>
      </c>
      <c r="C6" s="7" t="s">
        <v>50</v>
      </c>
      <c r="D6" s="6" t="s">
        <v>41</v>
      </c>
      <c r="E6" s="14">
        <v>42430</v>
      </c>
      <c r="F6" s="6" t="s">
        <v>42</v>
      </c>
      <c r="G6" s="19">
        <v>43655</v>
      </c>
      <c r="H6" s="6">
        <v>4</v>
      </c>
      <c r="I6" s="9" t="s">
        <v>29</v>
      </c>
      <c r="J6" s="6" t="s">
        <v>20</v>
      </c>
      <c r="K6" s="17"/>
      <c r="L6" s="17"/>
      <c r="M6" s="20"/>
    </row>
    <row r="7" spans="1:13" ht="15.75" customHeight="1">
      <c r="A7" s="6" t="s">
        <v>43</v>
      </c>
      <c r="B7" s="6" t="s">
        <v>38</v>
      </c>
      <c r="C7" s="7" t="s">
        <v>50</v>
      </c>
      <c r="D7" s="6" t="s">
        <v>41</v>
      </c>
      <c r="E7" s="14">
        <v>42430</v>
      </c>
      <c r="F7" s="6" t="s">
        <v>42</v>
      </c>
      <c r="G7" s="19">
        <v>43655</v>
      </c>
      <c r="H7" s="6">
        <v>3</v>
      </c>
      <c r="I7" s="9" t="s">
        <v>29</v>
      </c>
      <c r="J7" s="6" t="s">
        <v>20</v>
      </c>
      <c r="K7" s="17"/>
      <c r="L7" s="17"/>
      <c r="M7" s="20"/>
    </row>
    <row r="8" spans="1:13" ht="15.75" customHeight="1">
      <c r="A8" s="6" t="s">
        <v>44</v>
      </c>
      <c r="B8" s="6" t="s">
        <v>38</v>
      </c>
      <c r="C8" s="7" t="s">
        <v>50</v>
      </c>
      <c r="D8" s="6" t="s">
        <v>41</v>
      </c>
      <c r="E8" s="14">
        <v>42430</v>
      </c>
      <c r="F8" s="6" t="s">
        <v>42</v>
      </c>
      <c r="G8" s="19">
        <v>43655</v>
      </c>
      <c r="H8" s="6">
        <v>3</v>
      </c>
      <c r="I8" s="9" t="s">
        <v>29</v>
      </c>
      <c r="J8" s="6" t="s">
        <v>20</v>
      </c>
      <c r="K8" s="17"/>
      <c r="L8" s="17"/>
      <c r="M8" s="12"/>
    </row>
    <row r="9" spans="1:13" ht="15.75" customHeight="1">
      <c r="A9" s="6" t="s">
        <v>45</v>
      </c>
      <c r="B9" s="6" t="s">
        <v>38</v>
      </c>
      <c r="C9" s="7" t="s">
        <v>50</v>
      </c>
      <c r="D9" s="6" t="s">
        <v>41</v>
      </c>
      <c r="E9" s="14">
        <v>42430</v>
      </c>
      <c r="F9" s="6" t="s">
        <v>42</v>
      </c>
      <c r="G9" s="10">
        <v>43641</v>
      </c>
      <c r="H9" s="9">
        <v>6</v>
      </c>
      <c r="I9" s="9" t="s">
        <v>29</v>
      </c>
      <c r="J9" s="6" t="s">
        <v>20</v>
      </c>
      <c r="K9" s="17"/>
      <c r="L9" s="17"/>
      <c r="M9" s="12"/>
    </row>
    <row r="10" spans="1:13" ht="15.75" customHeight="1">
      <c r="A10" s="6" t="s">
        <v>46</v>
      </c>
      <c r="B10" s="6" t="s">
        <v>38</v>
      </c>
      <c r="C10" s="7" t="s">
        <v>50</v>
      </c>
      <c r="D10" s="6" t="s">
        <v>41</v>
      </c>
      <c r="E10" s="14">
        <v>42430</v>
      </c>
      <c r="F10" s="6" t="s">
        <v>42</v>
      </c>
      <c r="G10" s="19">
        <v>43641</v>
      </c>
      <c r="H10" s="6">
        <v>7</v>
      </c>
      <c r="I10" s="9" t="s">
        <v>19</v>
      </c>
      <c r="J10" s="6" t="s">
        <v>20</v>
      </c>
      <c r="K10" s="17"/>
      <c r="L10" s="17"/>
      <c r="M10" s="12"/>
    </row>
    <row r="11" spans="1:13" ht="15.75" customHeight="1">
      <c r="A11" s="6" t="s">
        <v>132</v>
      </c>
      <c r="B11" s="6" t="s">
        <v>133</v>
      </c>
      <c r="C11" s="7" t="s">
        <v>17</v>
      </c>
      <c r="D11" s="6" t="s">
        <v>128</v>
      </c>
      <c r="E11" s="8">
        <v>42942</v>
      </c>
      <c r="F11" s="9" t="s">
        <v>39</v>
      </c>
      <c r="G11" s="10">
        <v>43637</v>
      </c>
      <c r="H11" s="9">
        <v>7</v>
      </c>
      <c r="I11" s="9" t="s">
        <v>19</v>
      </c>
      <c r="J11" s="9" t="s">
        <v>20</v>
      </c>
      <c r="K11" s="29">
        <v>44044</v>
      </c>
      <c r="L11" s="12"/>
      <c r="M11" s="12"/>
    </row>
    <row r="12" spans="1:13" ht="15.75" customHeight="1">
      <c r="A12" s="6" t="s">
        <v>47</v>
      </c>
      <c r="B12" s="6" t="s">
        <v>48</v>
      </c>
      <c r="C12" s="7" t="s">
        <v>50</v>
      </c>
      <c r="D12" s="6" t="s">
        <v>41</v>
      </c>
      <c r="E12" s="14">
        <v>42863</v>
      </c>
      <c r="F12" s="6" t="s">
        <v>50</v>
      </c>
      <c r="G12" s="14">
        <v>43641</v>
      </c>
      <c r="H12" s="6">
        <v>8</v>
      </c>
      <c r="I12" s="9" t="s">
        <v>19</v>
      </c>
      <c r="J12" s="6" t="s">
        <v>30</v>
      </c>
      <c r="K12" s="17"/>
      <c r="L12" s="17"/>
      <c r="M12" s="12"/>
    </row>
    <row r="13" spans="1:13" ht="15.75" customHeight="1">
      <c r="A13" s="6" t="s">
        <v>53</v>
      </c>
      <c r="B13" s="6" t="s">
        <v>52</v>
      </c>
      <c r="C13" s="7" t="s">
        <v>50</v>
      </c>
      <c r="D13" s="6" t="s">
        <v>41</v>
      </c>
      <c r="E13" s="14">
        <v>42863</v>
      </c>
      <c r="F13" s="9" t="s">
        <v>50</v>
      </c>
      <c r="G13" s="14">
        <v>43655</v>
      </c>
      <c r="H13" s="6">
        <v>2</v>
      </c>
      <c r="I13" s="9" t="s">
        <v>29</v>
      </c>
      <c r="J13" s="6" t="s">
        <v>30</v>
      </c>
      <c r="K13" s="17"/>
      <c r="L13" s="17"/>
      <c r="M13" s="12"/>
    </row>
    <row r="14" spans="1:13" ht="15.75" customHeight="1">
      <c r="A14" s="6" t="s">
        <v>51</v>
      </c>
      <c r="B14" s="6" t="s">
        <v>52</v>
      </c>
      <c r="C14" s="7" t="s">
        <v>50</v>
      </c>
      <c r="D14" s="6" t="s">
        <v>41</v>
      </c>
      <c r="E14" s="8">
        <v>42863</v>
      </c>
      <c r="F14" s="6" t="s">
        <v>50</v>
      </c>
      <c r="G14" s="14">
        <v>43655</v>
      </c>
      <c r="H14" s="6">
        <v>2</v>
      </c>
      <c r="I14" s="9" t="s">
        <v>29</v>
      </c>
      <c r="J14" s="6" t="s">
        <v>30</v>
      </c>
      <c r="K14" s="17"/>
      <c r="L14" s="17"/>
      <c r="M14" s="12"/>
    </row>
    <row r="15" spans="1:13" ht="15.75" customHeight="1">
      <c r="A15" s="6" t="s">
        <v>54</v>
      </c>
      <c r="B15" s="6" t="s">
        <v>52</v>
      </c>
      <c r="C15" s="7" t="s">
        <v>50</v>
      </c>
      <c r="D15" s="6" t="s">
        <v>41</v>
      </c>
      <c r="E15" s="8">
        <v>42863</v>
      </c>
      <c r="F15" s="6" t="s">
        <v>50</v>
      </c>
      <c r="G15" s="14">
        <v>43655</v>
      </c>
      <c r="H15" s="6">
        <v>5</v>
      </c>
      <c r="I15" s="9" t="s">
        <v>29</v>
      </c>
      <c r="J15" s="6" t="s">
        <v>30</v>
      </c>
      <c r="K15" s="17"/>
      <c r="L15" s="17"/>
      <c r="M15" s="12"/>
    </row>
    <row r="16" spans="1:13" ht="15.75" customHeight="1">
      <c r="A16" s="6" t="s">
        <v>55</v>
      </c>
      <c r="B16" s="6" t="s">
        <v>52</v>
      </c>
      <c r="C16" s="7" t="s">
        <v>50</v>
      </c>
      <c r="D16" s="6" t="s">
        <v>41</v>
      </c>
      <c r="E16" s="14">
        <v>42864</v>
      </c>
      <c r="F16" s="6" t="s">
        <v>50</v>
      </c>
      <c r="G16" s="10">
        <v>43641</v>
      </c>
      <c r="H16" s="9">
        <v>3</v>
      </c>
      <c r="I16" s="9" t="s">
        <v>29</v>
      </c>
      <c r="J16" s="6" t="s">
        <v>30</v>
      </c>
      <c r="K16" s="17"/>
      <c r="L16" s="17"/>
      <c r="M16" s="12"/>
    </row>
    <row r="17" spans="1:13" ht="15.75" customHeight="1">
      <c r="A17" s="6" t="s">
        <v>137</v>
      </c>
      <c r="B17" s="6" t="s">
        <v>138</v>
      </c>
      <c r="C17" s="7" t="s">
        <v>39</v>
      </c>
      <c r="D17" s="6" t="s">
        <v>63</v>
      </c>
      <c r="E17" s="8">
        <v>43643</v>
      </c>
      <c r="F17" s="9" t="s">
        <v>135</v>
      </c>
      <c r="G17" s="10">
        <v>43616</v>
      </c>
      <c r="H17" s="9">
        <v>10</v>
      </c>
      <c r="I17" s="9" t="s">
        <v>19</v>
      </c>
      <c r="J17" s="9" t="s">
        <v>30</v>
      </c>
      <c r="K17" s="12"/>
      <c r="L17" s="12"/>
      <c r="M17" s="12"/>
    </row>
    <row r="18" spans="1:13" ht="15.75" customHeight="1">
      <c r="A18" s="6" t="s">
        <v>230</v>
      </c>
      <c r="B18" s="6" t="s">
        <v>231</v>
      </c>
      <c r="C18" s="7" t="s">
        <v>17</v>
      </c>
      <c r="D18" s="6" t="s">
        <v>128</v>
      </c>
      <c r="E18" s="8">
        <v>44007</v>
      </c>
      <c r="F18" s="9" t="s">
        <v>135</v>
      </c>
      <c r="G18" s="10">
        <v>43193</v>
      </c>
      <c r="H18" s="9">
        <v>0</v>
      </c>
      <c r="I18" s="9" t="s">
        <v>29</v>
      </c>
      <c r="J18" s="9" t="s">
        <v>20</v>
      </c>
      <c r="K18" s="8">
        <v>44007</v>
      </c>
      <c r="L18" s="12"/>
      <c r="M18" s="12"/>
    </row>
    <row r="19" spans="1:13" ht="15.75" customHeight="1">
      <c r="A19" s="6" t="s">
        <v>233</v>
      </c>
      <c r="B19" s="6" t="s">
        <v>234</v>
      </c>
      <c r="C19" s="7" t="s">
        <v>167</v>
      </c>
      <c r="D19" s="6" t="s">
        <v>516</v>
      </c>
      <c r="E19" s="8">
        <v>42269</v>
      </c>
      <c r="F19" s="9" t="s">
        <v>101</v>
      </c>
      <c r="G19" s="10">
        <v>43642</v>
      </c>
      <c r="H19" s="9">
        <v>6</v>
      </c>
      <c r="I19" s="9" t="s">
        <v>29</v>
      </c>
      <c r="J19" s="34" t="s">
        <v>168</v>
      </c>
      <c r="K19" s="136">
        <v>43914</v>
      </c>
      <c r="L19" s="9" t="s">
        <v>299</v>
      </c>
      <c r="M19" s="12"/>
    </row>
    <row r="20" spans="1:13" ht="15.75" customHeight="1">
      <c r="A20" s="6" t="s">
        <v>237</v>
      </c>
      <c r="B20" s="6" t="s">
        <v>238</v>
      </c>
      <c r="C20" s="7" t="s">
        <v>167</v>
      </c>
      <c r="D20" s="6" t="s">
        <v>516</v>
      </c>
      <c r="E20" s="8">
        <v>43896</v>
      </c>
      <c r="F20" s="9" t="s">
        <v>167</v>
      </c>
      <c r="G20" s="10">
        <v>43637</v>
      </c>
      <c r="H20" s="9">
        <v>6</v>
      </c>
      <c r="I20" s="9" t="s">
        <v>29</v>
      </c>
      <c r="J20" s="34" t="s">
        <v>168</v>
      </c>
      <c r="K20" s="136">
        <v>43896</v>
      </c>
      <c r="L20" s="12"/>
      <c r="M20" s="12"/>
    </row>
    <row r="21" spans="1:13" ht="15.75" customHeight="1">
      <c r="A21" s="6" t="s">
        <v>241</v>
      </c>
      <c r="B21" s="6" t="s">
        <v>238</v>
      </c>
      <c r="C21" s="7" t="s">
        <v>167</v>
      </c>
      <c r="D21" s="6" t="s">
        <v>516</v>
      </c>
      <c r="E21" s="8">
        <v>42845</v>
      </c>
      <c r="F21" s="9" t="s">
        <v>16</v>
      </c>
      <c r="G21" s="10">
        <v>43657</v>
      </c>
      <c r="H21" s="6">
        <v>1</v>
      </c>
      <c r="I21" s="9" t="s">
        <v>29</v>
      </c>
      <c r="J21" s="6" t="s">
        <v>20</v>
      </c>
      <c r="K21" s="17"/>
      <c r="L21" s="17"/>
      <c r="M21" s="12"/>
    </row>
    <row r="22" spans="1:13" ht="15.75" customHeight="1">
      <c r="A22" s="6" t="s">
        <v>57</v>
      </c>
      <c r="B22" s="6" t="s">
        <v>58</v>
      </c>
      <c r="C22" s="7" t="s">
        <v>50</v>
      </c>
      <c r="D22" s="6" t="s">
        <v>41</v>
      </c>
      <c r="E22" s="8">
        <v>42801</v>
      </c>
      <c r="F22" s="9" t="s">
        <v>50</v>
      </c>
      <c r="G22" s="10">
        <v>43641</v>
      </c>
      <c r="H22" s="9">
        <v>5</v>
      </c>
      <c r="I22" s="9" t="s">
        <v>29</v>
      </c>
      <c r="J22" s="6" t="s">
        <v>30</v>
      </c>
      <c r="K22" s="12"/>
      <c r="L22" s="12"/>
      <c r="M22" s="12"/>
    </row>
    <row r="23" spans="1:13" ht="15.75" customHeight="1">
      <c r="A23" s="6" t="s">
        <v>828</v>
      </c>
      <c r="B23" s="6" t="s">
        <v>829</v>
      </c>
      <c r="C23" s="7" t="s">
        <v>50</v>
      </c>
      <c r="D23" s="6" t="s">
        <v>41</v>
      </c>
      <c r="E23" s="8">
        <v>43272</v>
      </c>
      <c r="F23" s="9" t="s">
        <v>50</v>
      </c>
      <c r="G23" s="14">
        <v>43655</v>
      </c>
      <c r="H23" s="9">
        <v>8</v>
      </c>
      <c r="I23" s="9" t="s">
        <v>19</v>
      </c>
      <c r="J23" s="9" t="s">
        <v>20</v>
      </c>
      <c r="K23" s="12"/>
      <c r="L23" s="12"/>
      <c r="M23" s="12"/>
    </row>
    <row r="24" spans="1:13" ht="15.75" customHeight="1">
      <c r="A24" s="6" t="s">
        <v>663</v>
      </c>
      <c r="B24" s="6" t="s">
        <v>660</v>
      </c>
      <c r="C24" s="7" t="s">
        <v>56</v>
      </c>
      <c r="D24" s="6" t="s">
        <v>18</v>
      </c>
      <c r="E24" s="8">
        <v>43440</v>
      </c>
      <c r="F24" s="9" t="s">
        <v>56</v>
      </c>
      <c r="G24" s="10">
        <v>43641</v>
      </c>
      <c r="H24" s="9">
        <v>5</v>
      </c>
      <c r="I24" s="9" t="s">
        <v>29</v>
      </c>
      <c r="J24" s="8">
        <v>43473</v>
      </c>
      <c r="K24" s="12"/>
      <c r="L24" s="12"/>
      <c r="M24" s="12"/>
    </row>
    <row r="25" spans="1:13" ht="15.75" customHeight="1">
      <c r="A25" s="6" t="s">
        <v>661</v>
      </c>
      <c r="B25" s="6" t="s">
        <v>660</v>
      </c>
      <c r="C25" s="7" t="s">
        <v>56</v>
      </c>
      <c r="D25" s="6" t="s">
        <v>18</v>
      </c>
      <c r="E25" s="8">
        <v>43699</v>
      </c>
      <c r="F25" s="9" t="s">
        <v>56</v>
      </c>
      <c r="G25" s="10">
        <v>43641</v>
      </c>
      <c r="H25" s="9">
        <v>5</v>
      </c>
      <c r="I25" s="9" t="s">
        <v>29</v>
      </c>
      <c r="J25" s="8">
        <v>43685</v>
      </c>
      <c r="K25" s="12"/>
      <c r="L25" s="12"/>
      <c r="M25" s="12"/>
    </row>
    <row r="26" spans="1:13" ht="15.75" customHeight="1">
      <c r="A26" s="9" t="s">
        <v>840</v>
      </c>
      <c r="B26" s="9" t="s">
        <v>660</v>
      </c>
      <c r="C26" s="16" t="s">
        <v>56</v>
      </c>
      <c r="D26" s="6" t="s">
        <v>18</v>
      </c>
      <c r="E26" s="6" t="s">
        <v>105</v>
      </c>
      <c r="F26" s="12"/>
      <c r="G26" s="14">
        <v>43641</v>
      </c>
      <c r="H26" s="9">
        <v>7</v>
      </c>
      <c r="I26" s="9" t="s">
        <v>19</v>
      </c>
      <c r="J26" s="9" t="s">
        <v>168</v>
      </c>
      <c r="K26" s="12"/>
      <c r="L26" s="12"/>
      <c r="M26" s="12"/>
    </row>
    <row r="27" spans="1:13" ht="15.75" customHeight="1">
      <c r="A27" s="6" t="s">
        <v>139</v>
      </c>
      <c r="B27" s="6" t="s">
        <v>140</v>
      </c>
      <c r="C27" s="7" t="s">
        <v>39</v>
      </c>
      <c r="D27" s="6" t="s">
        <v>63</v>
      </c>
      <c r="E27" s="8">
        <v>42125</v>
      </c>
      <c r="F27" s="9" t="s">
        <v>101</v>
      </c>
      <c r="G27" s="10">
        <v>43637</v>
      </c>
      <c r="H27" s="9">
        <v>6</v>
      </c>
      <c r="I27" s="9" t="s">
        <v>29</v>
      </c>
      <c r="J27" s="9" t="s">
        <v>168</v>
      </c>
      <c r="K27" s="12"/>
      <c r="L27" s="12"/>
      <c r="M27" s="12"/>
    </row>
    <row r="28" spans="1:13" ht="15.75" customHeight="1">
      <c r="A28" s="6" t="s">
        <v>142</v>
      </c>
      <c r="B28" s="6" t="s">
        <v>140</v>
      </c>
      <c r="C28" s="7" t="s">
        <v>39</v>
      </c>
      <c r="D28" s="6" t="s">
        <v>63</v>
      </c>
      <c r="E28" s="17"/>
      <c r="F28" s="17"/>
      <c r="G28" s="14">
        <v>43658</v>
      </c>
      <c r="H28" s="9">
        <v>6</v>
      </c>
      <c r="I28" s="9" t="s">
        <v>29</v>
      </c>
      <c r="J28" s="9" t="s">
        <v>168</v>
      </c>
      <c r="K28" s="12"/>
      <c r="L28" s="12"/>
      <c r="M28" s="12"/>
    </row>
    <row r="29" spans="1:13" ht="15.75" customHeight="1">
      <c r="A29" s="6" t="s">
        <v>143</v>
      </c>
      <c r="B29" s="6" t="s">
        <v>140</v>
      </c>
      <c r="C29" s="7" t="s">
        <v>39</v>
      </c>
      <c r="D29" s="6" t="s">
        <v>63</v>
      </c>
      <c r="E29" s="17"/>
      <c r="F29" s="17"/>
      <c r="G29" s="14">
        <v>43658</v>
      </c>
      <c r="H29" s="9">
        <v>7</v>
      </c>
      <c r="I29" s="9" t="s">
        <v>19</v>
      </c>
      <c r="J29" s="9" t="s">
        <v>168</v>
      </c>
      <c r="K29" s="12"/>
      <c r="L29" s="12"/>
      <c r="M29" s="12"/>
    </row>
    <row r="30" spans="1:13" ht="15.75" customHeight="1">
      <c r="A30" s="6" t="s">
        <v>319</v>
      </c>
      <c r="B30" s="6" t="s">
        <v>320</v>
      </c>
      <c r="C30" s="7" t="s">
        <v>49</v>
      </c>
      <c r="D30" s="6" t="s">
        <v>316</v>
      </c>
      <c r="E30" s="8">
        <v>42453</v>
      </c>
      <c r="F30" s="9" t="s">
        <v>50</v>
      </c>
      <c r="G30" s="10">
        <v>43640</v>
      </c>
      <c r="H30" s="9">
        <v>3</v>
      </c>
      <c r="I30" s="9" t="s">
        <v>29</v>
      </c>
      <c r="J30" s="9" t="s">
        <v>168</v>
      </c>
      <c r="K30" s="8">
        <v>44020</v>
      </c>
      <c r="L30" s="12"/>
      <c r="M30" s="12"/>
    </row>
    <row r="31" spans="1:13" ht="15.75" customHeight="1">
      <c r="A31" s="6" t="s">
        <v>321</v>
      </c>
      <c r="B31" s="6" t="s">
        <v>320</v>
      </c>
      <c r="C31" s="7" t="s">
        <v>49</v>
      </c>
      <c r="D31" s="6" t="s">
        <v>316</v>
      </c>
      <c r="E31" s="8">
        <v>42453</v>
      </c>
      <c r="F31" s="9" t="s">
        <v>50</v>
      </c>
      <c r="G31" s="10">
        <v>43635</v>
      </c>
      <c r="H31" s="9">
        <v>9</v>
      </c>
      <c r="I31" s="9" t="s">
        <v>19</v>
      </c>
      <c r="J31" s="9" t="s">
        <v>168</v>
      </c>
      <c r="K31" s="8">
        <v>44020</v>
      </c>
      <c r="L31" s="12"/>
      <c r="M31" s="12"/>
    </row>
    <row r="32" spans="1:13" ht="15.75" customHeight="1">
      <c r="A32" s="6" t="s">
        <v>322</v>
      </c>
      <c r="B32" s="6" t="s">
        <v>320</v>
      </c>
      <c r="C32" s="7" t="s">
        <v>49</v>
      </c>
      <c r="D32" s="6" t="s">
        <v>316</v>
      </c>
      <c r="E32" s="8">
        <v>42453</v>
      </c>
      <c r="F32" s="6" t="s">
        <v>50</v>
      </c>
      <c r="G32" s="14">
        <v>43621</v>
      </c>
      <c r="H32" s="9">
        <v>9</v>
      </c>
      <c r="I32" s="9" t="s">
        <v>19</v>
      </c>
      <c r="J32" s="9" t="s">
        <v>168</v>
      </c>
      <c r="K32" s="8">
        <v>44020</v>
      </c>
      <c r="L32" s="12"/>
      <c r="M32" s="12"/>
    </row>
    <row r="33" spans="1:13" ht="15.75" customHeight="1">
      <c r="A33" s="9" t="s">
        <v>830</v>
      </c>
      <c r="B33" s="9" t="s">
        <v>92</v>
      </c>
      <c r="C33" s="7" t="s">
        <v>50</v>
      </c>
      <c r="D33" s="6" t="s">
        <v>41</v>
      </c>
      <c r="E33" s="8">
        <v>43633</v>
      </c>
      <c r="F33" s="9" t="s">
        <v>50</v>
      </c>
      <c r="G33" s="14">
        <v>43655</v>
      </c>
      <c r="H33" s="9">
        <v>7</v>
      </c>
      <c r="I33" s="9" t="s">
        <v>19</v>
      </c>
      <c r="J33" s="9" t="s">
        <v>79</v>
      </c>
      <c r="K33" s="12"/>
      <c r="L33" s="12"/>
      <c r="M33" s="12"/>
    </row>
    <row r="34" spans="1:13" ht="15.75" customHeight="1">
      <c r="A34" s="6" t="s">
        <v>589</v>
      </c>
      <c r="B34" s="6" t="s">
        <v>590</v>
      </c>
      <c r="C34" s="7" t="s">
        <v>167</v>
      </c>
      <c r="D34" s="6" t="s">
        <v>63</v>
      </c>
      <c r="E34" s="17"/>
      <c r="F34" s="17"/>
      <c r="G34" s="14">
        <v>43655</v>
      </c>
      <c r="H34" s="9">
        <v>5</v>
      </c>
      <c r="I34" s="9" t="s">
        <v>29</v>
      </c>
      <c r="J34" s="9" t="s">
        <v>168</v>
      </c>
      <c r="K34" s="12"/>
      <c r="L34" s="12"/>
      <c r="M34" s="12"/>
    </row>
    <row r="35" spans="1:13" ht="15.75" customHeight="1">
      <c r="A35" s="6" t="s">
        <v>592</v>
      </c>
      <c r="B35" s="6" t="s">
        <v>590</v>
      </c>
      <c r="C35" s="7" t="s">
        <v>167</v>
      </c>
      <c r="D35" s="6" t="s">
        <v>63</v>
      </c>
      <c r="E35" s="14">
        <v>43641</v>
      </c>
      <c r="F35" s="6" t="s">
        <v>17</v>
      </c>
      <c r="G35" s="10">
        <v>43616</v>
      </c>
      <c r="H35" s="9">
        <v>8</v>
      </c>
      <c r="I35" s="9" t="s">
        <v>19</v>
      </c>
      <c r="J35" s="9" t="s">
        <v>30</v>
      </c>
      <c r="K35" s="12"/>
      <c r="L35" s="12"/>
      <c r="M35" s="12"/>
    </row>
    <row r="36" spans="1:13" ht="15">
      <c r="A36" s="6" t="s">
        <v>593</v>
      </c>
      <c r="B36" s="6" t="s">
        <v>594</v>
      </c>
      <c r="C36" s="7" t="s">
        <v>167</v>
      </c>
      <c r="D36" s="6" t="s">
        <v>63</v>
      </c>
      <c r="E36" s="17"/>
      <c r="F36" s="17"/>
      <c r="G36" s="14">
        <v>47294</v>
      </c>
      <c r="H36" s="9">
        <v>15</v>
      </c>
      <c r="I36" s="137" t="s">
        <v>111</v>
      </c>
      <c r="J36" s="9" t="s">
        <v>168</v>
      </c>
      <c r="K36" s="12"/>
      <c r="L36" s="12"/>
      <c r="M36" s="12"/>
    </row>
    <row r="37" spans="1:13" ht="15">
      <c r="A37" s="6" t="s">
        <v>595</v>
      </c>
      <c r="B37" s="6" t="s">
        <v>594</v>
      </c>
      <c r="C37" s="7" t="s">
        <v>167</v>
      </c>
      <c r="D37" s="6" t="s">
        <v>63</v>
      </c>
      <c r="E37" s="17"/>
      <c r="F37" s="17"/>
      <c r="G37" s="14">
        <v>43657</v>
      </c>
      <c r="H37" s="9">
        <v>8</v>
      </c>
      <c r="I37" s="9" t="s">
        <v>19</v>
      </c>
      <c r="J37" s="9" t="s">
        <v>168</v>
      </c>
      <c r="K37" s="12"/>
      <c r="L37" s="12"/>
      <c r="M37" s="12"/>
    </row>
    <row r="38" spans="1:13" ht="15">
      <c r="A38" s="6" t="s">
        <v>674</v>
      </c>
      <c r="B38" s="6" t="s">
        <v>675</v>
      </c>
      <c r="C38" s="7" t="s">
        <v>40</v>
      </c>
      <c r="D38" s="6" t="s">
        <v>839</v>
      </c>
      <c r="E38" s="17"/>
      <c r="F38" s="17"/>
      <c r="G38" s="10">
        <v>43616</v>
      </c>
      <c r="H38" s="9">
        <v>7</v>
      </c>
      <c r="I38" s="9" t="s">
        <v>19</v>
      </c>
      <c r="J38" s="9" t="s">
        <v>650</v>
      </c>
      <c r="K38" s="12"/>
      <c r="L38" s="12"/>
      <c r="M38" s="12"/>
    </row>
    <row r="39" spans="1:13" ht="15">
      <c r="A39" s="6" t="s">
        <v>145</v>
      </c>
      <c r="B39" s="6" t="s">
        <v>146</v>
      </c>
      <c r="C39" s="7" t="s">
        <v>39</v>
      </c>
      <c r="D39" s="6" t="s">
        <v>63</v>
      </c>
      <c r="E39" s="8">
        <v>43279</v>
      </c>
      <c r="F39" s="9" t="s">
        <v>39</v>
      </c>
      <c r="G39" s="14">
        <v>43637</v>
      </c>
      <c r="H39" s="9">
        <v>8</v>
      </c>
      <c r="I39" s="9" t="s">
        <v>19</v>
      </c>
      <c r="J39" s="9" t="s">
        <v>168</v>
      </c>
      <c r="K39" s="12"/>
      <c r="L39" s="12"/>
      <c r="M39" s="12"/>
    </row>
    <row r="40" spans="1:13" ht="15">
      <c r="A40" s="6" t="s">
        <v>678</v>
      </c>
      <c r="B40" s="6" t="s">
        <v>677</v>
      </c>
      <c r="C40" s="7" t="s">
        <v>16</v>
      </c>
      <c r="D40" s="6" t="s">
        <v>839</v>
      </c>
      <c r="E40" s="8">
        <v>43572</v>
      </c>
      <c r="F40" s="9" t="s">
        <v>56</v>
      </c>
      <c r="G40" s="10">
        <v>43641</v>
      </c>
      <c r="H40" s="9">
        <v>3</v>
      </c>
      <c r="I40" s="9" t="s">
        <v>29</v>
      </c>
      <c r="J40" s="9" t="s">
        <v>20</v>
      </c>
      <c r="K40" s="12"/>
      <c r="L40" s="12"/>
      <c r="M40" s="12"/>
    </row>
    <row r="41" spans="1:13" ht="15">
      <c r="A41" s="6" t="s">
        <v>676</v>
      </c>
      <c r="B41" s="6" t="s">
        <v>677</v>
      </c>
      <c r="C41" s="7" t="s">
        <v>16</v>
      </c>
      <c r="D41" s="6" t="s">
        <v>839</v>
      </c>
      <c r="E41" s="8">
        <v>43572</v>
      </c>
      <c r="F41" s="9" t="s">
        <v>56</v>
      </c>
      <c r="G41" s="10">
        <v>43641</v>
      </c>
      <c r="H41" s="9">
        <v>0</v>
      </c>
      <c r="I41" s="9" t="s">
        <v>29</v>
      </c>
      <c r="J41" s="9" t="s">
        <v>20</v>
      </c>
      <c r="K41" s="12"/>
      <c r="L41" s="12"/>
      <c r="M41" s="12"/>
    </row>
    <row r="42" spans="1:13" ht="15">
      <c r="A42" s="6" t="s">
        <v>679</v>
      </c>
      <c r="B42" s="6" t="s">
        <v>680</v>
      </c>
      <c r="C42" s="7" t="s">
        <v>40</v>
      </c>
      <c r="D42" s="6" t="s">
        <v>839</v>
      </c>
      <c r="E42" s="8">
        <v>43571</v>
      </c>
      <c r="F42" s="6" t="s">
        <v>56</v>
      </c>
      <c r="G42" s="14">
        <v>43641</v>
      </c>
      <c r="H42" s="9">
        <v>3</v>
      </c>
      <c r="I42" s="9" t="s">
        <v>29</v>
      </c>
      <c r="J42" s="9" t="s">
        <v>30</v>
      </c>
      <c r="K42" s="12"/>
      <c r="L42" s="12"/>
      <c r="M42" s="12"/>
    </row>
    <row r="43" spans="1:13" ht="15">
      <c r="A43" s="6" t="s">
        <v>242</v>
      </c>
      <c r="B43" s="6" t="s">
        <v>243</v>
      </c>
      <c r="C43" s="7" t="s">
        <v>71</v>
      </c>
      <c r="D43" s="6" t="s">
        <v>489</v>
      </c>
      <c r="E43" s="8">
        <v>43348</v>
      </c>
      <c r="F43" s="9" t="s">
        <v>244</v>
      </c>
      <c r="G43" s="10">
        <v>43642</v>
      </c>
      <c r="H43" s="9">
        <v>3</v>
      </c>
      <c r="I43" s="9" t="s">
        <v>29</v>
      </c>
      <c r="J43" s="9" t="s">
        <v>30</v>
      </c>
      <c r="K43" s="12"/>
      <c r="L43" s="12"/>
      <c r="M43" s="12"/>
    </row>
    <row r="44" spans="1:13" ht="15">
      <c r="A44" s="6" t="s">
        <v>683</v>
      </c>
      <c r="B44" s="6" t="s">
        <v>682</v>
      </c>
      <c r="C44" s="7" t="s">
        <v>40</v>
      </c>
      <c r="D44" s="6" t="s">
        <v>839</v>
      </c>
      <c r="E44" s="17"/>
      <c r="F44" s="17"/>
      <c r="G44" s="14">
        <v>43655</v>
      </c>
      <c r="H44" s="9">
        <v>8</v>
      </c>
      <c r="I44" s="9" t="s">
        <v>19</v>
      </c>
      <c r="J44" s="9" t="s">
        <v>168</v>
      </c>
      <c r="K44" s="12"/>
      <c r="L44" s="12"/>
      <c r="M44" s="28"/>
    </row>
    <row r="45" spans="1:13" ht="15">
      <c r="A45" s="6" t="s">
        <v>681</v>
      </c>
      <c r="B45" s="6" t="s">
        <v>682</v>
      </c>
      <c r="C45" s="7" t="s">
        <v>40</v>
      </c>
      <c r="D45" s="6" t="s">
        <v>839</v>
      </c>
      <c r="E45" s="17"/>
      <c r="F45" s="17"/>
      <c r="G45" s="10">
        <v>43616</v>
      </c>
      <c r="H45" s="9">
        <v>10</v>
      </c>
      <c r="I45" s="9" t="s">
        <v>19</v>
      </c>
      <c r="J45" s="9" t="s">
        <v>650</v>
      </c>
      <c r="K45" s="12"/>
      <c r="L45" s="12"/>
      <c r="M45" s="12"/>
    </row>
    <row r="46" spans="1:13" ht="15">
      <c r="A46" s="6" t="s">
        <v>245</v>
      </c>
      <c r="B46" s="6" t="s">
        <v>246</v>
      </c>
      <c r="C46" s="7" t="s">
        <v>167</v>
      </c>
      <c r="D46" s="6" t="s">
        <v>516</v>
      </c>
      <c r="E46" s="8">
        <v>43629</v>
      </c>
      <c r="F46" s="9" t="s">
        <v>16</v>
      </c>
      <c r="G46" s="10">
        <v>43207</v>
      </c>
      <c r="H46" s="9">
        <v>1</v>
      </c>
      <c r="I46" s="9" t="s">
        <v>29</v>
      </c>
      <c r="J46" s="9" t="s">
        <v>30</v>
      </c>
      <c r="K46" s="12"/>
      <c r="L46" s="12"/>
      <c r="M46" s="12"/>
    </row>
    <row r="47" spans="1:13" ht="15">
      <c r="A47" s="6" t="s">
        <v>147</v>
      </c>
      <c r="B47" s="6" t="s">
        <v>148</v>
      </c>
      <c r="C47" s="7" t="s">
        <v>39</v>
      </c>
      <c r="D47" s="6" t="s">
        <v>63</v>
      </c>
      <c r="E47" s="14">
        <v>43844</v>
      </c>
      <c r="F47" s="6" t="s">
        <v>39</v>
      </c>
      <c r="G47" s="10">
        <v>43637</v>
      </c>
      <c r="H47" s="9">
        <v>6</v>
      </c>
      <c r="I47" s="9" t="s">
        <v>29</v>
      </c>
      <c r="J47" s="9" t="s">
        <v>168</v>
      </c>
      <c r="K47" s="12"/>
      <c r="L47" s="12"/>
      <c r="M47" s="12"/>
    </row>
    <row r="48" spans="1:13" ht="15">
      <c r="A48" s="6" t="s">
        <v>250</v>
      </c>
      <c r="B48" s="6" t="s">
        <v>248</v>
      </c>
      <c r="C48" s="7" t="s">
        <v>167</v>
      </c>
      <c r="D48" s="6" t="s">
        <v>516</v>
      </c>
      <c r="E48" s="8">
        <v>42269</v>
      </c>
      <c r="F48" s="9" t="s">
        <v>101</v>
      </c>
      <c r="G48" s="10">
        <v>43637</v>
      </c>
      <c r="H48" s="9">
        <v>5</v>
      </c>
      <c r="I48" s="9" t="s">
        <v>29</v>
      </c>
      <c r="J48" s="9" t="s">
        <v>20</v>
      </c>
      <c r="K48" s="12"/>
      <c r="L48" s="12"/>
      <c r="M48" s="12"/>
    </row>
    <row r="49" spans="1:13" ht="15">
      <c r="A49" s="6" t="s">
        <v>247</v>
      </c>
      <c r="B49" s="6" t="s">
        <v>248</v>
      </c>
      <c r="C49" s="7" t="s">
        <v>167</v>
      </c>
      <c r="D49" s="6" t="s">
        <v>516</v>
      </c>
      <c r="E49" s="8">
        <v>42816</v>
      </c>
      <c r="F49" s="9" t="s">
        <v>16</v>
      </c>
      <c r="G49" s="10">
        <v>43658</v>
      </c>
      <c r="H49" s="9">
        <v>2</v>
      </c>
      <c r="I49" s="9" t="s">
        <v>29</v>
      </c>
      <c r="J49" s="9" t="s">
        <v>168</v>
      </c>
      <c r="K49" s="12"/>
      <c r="L49" s="12"/>
      <c r="M49" s="12"/>
    </row>
    <row r="50" spans="1:13" ht="15">
      <c r="A50" s="6" t="s">
        <v>249</v>
      </c>
      <c r="B50" s="6" t="s">
        <v>248</v>
      </c>
      <c r="C50" s="7" t="s">
        <v>167</v>
      </c>
      <c r="D50" s="6" t="s">
        <v>516</v>
      </c>
      <c r="E50" s="8">
        <v>42816</v>
      </c>
      <c r="F50" s="9" t="s">
        <v>16</v>
      </c>
      <c r="G50" s="10">
        <v>43657</v>
      </c>
      <c r="H50" s="9">
        <v>0</v>
      </c>
      <c r="I50" s="9" t="s">
        <v>29</v>
      </c>
      <c r="J50" s="9" t="s">
        <v>168</v>
      </c>
      <c r="K50" s="12"/>
      <c r="L50" s="12"/>
      <c r="M50" s="12"/>
    </row>
    <row r="51" spans="1:13" ht="15">
      <c r="A51" s="6" t="s">
        <v>504</v>
      </c>
      <c r="B51" s="6" t="s">
        <v>505</v>
      </c>
      <c r="C51" s="7" t="s">
        <v>17</v>
      </c>
      <c r="D51" s="6" t="s">
        <v>128</v>
      </c>
      <c r="E51" s="17"/>
      <c r="F51" s="17"/>
      <c r="G51" s="10">
        <v>43639</v>
      </c>
      <c r="H51" s="9">
        <v>4</v>
      </c>
      <c r="I51" s="9" t="s">
        <v>29</v>
      </c>
      <c r="J51" s="9" t="s">
        <v>20</v>
      </c>
      <c r="K51" s="12"/>
      <c r="L51" s="12"/>
      <c r="M51" s="12"/>
    </row>
    <row r="52" spans="1:13" ht="15">
      <c r="A52" s="6" t="s">
        <v>511</v>
      </c>
      <c r="B52" s="6" t="s">
        <v>505</v>
      </c>
      <c r="C52" s="7" t="s">
        <v>17</v>
      </c>
      <c r="D52" s="6" t="s">
        <v>128</v>
      </c>
      <c r="E52" s="17"/>
      <c r="F52" s="17"/>
      <c r="G52" s="10">
        <v>43208</v>
      </c>
      <c r="H52" s="9">
        <v>4</v>
      </c>
      <c r="I52" s="9" t="s">
        <v>29</v>
      </c>
      <c r="J52" s="9" t="s">
        <v>168</v>
      </c>
      <c r="K52" s="12"/>
      <c r="L52" s="12"/>
      <c r="M52" s="12"/>
    </row>
    <row r="53" spans="1:13" ht="15">
      <c r="A53" s="6" t="s">
        <v>513</v>
      </c>
      <c r="B53" s="6" t="s">
        <v>505</v>
      </c>
      <c r="C53" s="7" t="s">
        <v>17</v>
      </c>
      <c r="D53" s="6" t="s">
        <v>128</v>
      </c>
      <c r="E53" s="17"/>
      <c r="F53" s="17"/>
      <c r="G53" s="10">
        <v>43639</v>
      </c>
      <c r="H53" s="9">
        <v>4</v>
      </c>
      <c r="I53" s="9" t="s">
        <v>29</v>
      </c>
      <c r="J53" s="9" t="s">
        <v>20</v>
      </c>
      <c r="K53" s="12"/>
      <c r="L53" s="12"/>
      <c r="M53" s="12"/>
    </row>
    <row r="54" spans="1:13" ht="15">
      <c r="A54" s="6" t="s">
        <v>518</v>
      </c>
      <c r="B54" s="6" t="s">
        <v>505</v>
      </c>
      <c r="C54" s="7" t="s">
        <v>17</v>
      </c>
      <c r="D54" s="6" t="s">
        <v>128</v>
      </c>
      <c r="E54" s="17"/>
      <c r="F54" s="17"/>
      <c r="G54" s="14">
        <v>43655</v>
      </c>
      <c r="H54" s="9">
        <v>4</v>
      </c>
      <c r="I54" s="9" t="s">
        <v>29</v>
      </c>
      <c r="J54" s="9" t="s">
        <v>168</v>
      </c>
      <c r="K54" s="12"/>
      <c r="L54" s="12"/>
      <c r="M54" s="12"/>
    </row>
    <row r="55" spans="1:13" ht="15">
      <c r="A55" s="6" t="s">
        <v>596</v>
      </c>
      <c r="B55" s="6" t="s">
        <v>597</v>
      </c>
      <c r="C55" s="7" t="s">
        <v>40</v>
      </c>
      <c r="D55" s="6" t="s">
        <v>839</v>
      </c>
      <c r="E55" s="14">
        <v>43907</v>
      </c>
      <c r="F55" s="6" t="s">
        <v>598</v>
      </c>
      <c r="G55" s="10">
        <v>43616</v>
      </c>
      <c r="H55" s="9">
        <v>3</v>
      </c>
      <c r="I55" s="9" t="s">
        <v>29</v>
      </c>
      <c r="J55" s="9" t="s">
        <v>168</v>
      </c>
      <c r="K55" s="8">
        <v>43907</v>
      </c>
      <c r="L55" s="12"/>
      <c r="M55" s="12"/>
    </row>
    <row r="56" spans="1:13" ht="15">
      <c r="A56" s="9" t="s">
        <v>328</v>
      </c>
      <c r="B56" s="9" t="s">
        <v>329</v>
      </c>
      <c r="C56" s="7" t="s">
        <v>16</v>
      </c>
      <c r="D56" s="9" t="s">
        <v>489</v>
      </c>
      <c r="E56" s="9" t="s">
        <v>105</v>
      </c>
      <c r="F56" s="12"/>
      <c r="G56" s="18">
        <v>43745</v>
      </c>
      <c r="H56" s="9" t="s">
        <v>841</v>
      </c>
      <c r="I56" s="12"/>
      <c r="J56" s="12"/>
      <c r="K56" s="12"/>
      <c r="L56" s="12"/>
      <c r="M56" s="12"/>
    </row>
    <row r="57" spans="1:13" ht="15">
      <c r="A57" s="6" t="s">
        <v>253</v>
      </c>
      <c r="B57" s="6" t="s">
        <v>254</v>
      </c>
      <c r="C57" s="7" t="s">
        <v>167</v>
      </c>
      <c r="D57" s="6" t="s">
        <v>516</v>
      </c>
      <c r="E57" s="8">
        <v>43636</v>
      </c>
      <c r="F57" s="9" t="s">
        <v>16</v>
      </c>
      <c r="G57" s="10">
        <v>43642</v>
      </c>
      <c r="H57" s="9">
        <v>6</v>
      </c>
      <c r="I57" s="9" t="s">
        <v>29</v>
      </c>
      <c r="J57" s="9" t="s">
        <v>30</v>
      </c>
      <c r="K57" s="12"/>
      <c r="L57" s="12"/>
      <c r="M57" s="12"/>
    </row>
    <row r="58" spans="1:13" ht="15">
      <c r="A58" s="6" t="s">
        <v>149</v>
      </c>
      <c r="B58" s="6" t="s">
        <v>150</v>
      </c>
      <c r="C58" s="7" t="s">
        <v>17</v>
      </c>
      <c r="D58" s="6" t="s">
        <v>128</v>
      </c>
      <c r="E58" s="17"/>
      <c r="F58" s="17"/>
      <c r="G58" s="10">
        <v>43637</v>
      </c>
      <c r="H58" s="9">
        <v>10</v>
      </c>
      <c r="I58" s="9" t="s">
        <v>19</v>
      </c>
      <c r="J58" s="33" t="s">
        <v>168</v>
      </c>
      <c r="K58" s="8">
        <v>44090</v>
      </c>
      <c r="L58" s="12"/>
      <c r="M58" s="12"/>
    </row>
    <row r="59" spans="1:13" ht="15">
      <c r="A59" s="6" t="s">
        <v>153</v>
      </c>
      <c r="B59" s="6" t="s">
        <v>150</v>
      </c>
      <c r="C59" s="7" t="s">
        <v>17</v>
      </c>
      <c r="D59" s="6" t="s">
        <v>128</v>
      </c>
      <c r="E59" s="17"/>
      <c r="F59" s="17"/>
      <c r="G59" s="14">
        <v>43658</v>
      </c>
      <c r="H59" s="9">
        <v>6</v>
      </c>
      <c r="I59" s="9" t="s">
        <v>29</v>
      </c>
      <c r="J59" s="33" t="s">
        <v>168</v>
      </c>
      <c r="K59" s="8">
        <v>44090</v>
      </c>
      <c r="L59" s="12"/>
      <c r="M59" s="12"/>
    </row>
    <row r="60" spans="1:13" ht="15">
      <c r="A60" s="6" t="s">
        <v>396</v>
      </c>
      <c r="B60" s="6" t="s">
        <v>397</v>
      </c>
      <c r="C60" s="7" t="s">
        <v>49</v>
      </c>
      <c r="D60" s="6" t="s">
        <v>316</v>
      </c>
      <c r="E60" s="8">
        <v>43503</v>
      </c>
      <c r="F60" s="9" t="s">
        <v>49</v>
      </c>
      <c r="G60" s="10">
        <v>43622</v>
      </c>
      <c r="H60" s="9">
        <v>4</v>
      </c>
      <c r="I60" s="9" t="s">
        <v>29</v>
      </c>
      <c r="J60" s="9" t="s">
        <v>20</v>
      </c>
      <c r="K60" s="12"/>
      <c r="L60" s="12"/>
      <c r="M60" s="12"/>
    </row>
    <row r="61" spans="1:13" ht="15">
      <c r="A61" s="6" t="s">
        <v>398</v>
      </c>
      <c r="B61" s="6" t="s">
        <v>397</v>
      </c>
      <c r="C61" s="7" t="s">
        <v>49</v>
      </c>
      <c r="D61" s="6" t="s">
        <v>316</v>
      </c>
      <c r="E61" s="17"/>
      <c r="F61" s="17"/>
      <c r="G61" s="10">
        <v>43641</v>
      </c>
      <c r="H61" s="9">
        <v>3</v>
      </c>
      <c r="I61" s="9" t="s">
        <v>29</v>
      </c>
      <c r="J61" s="9" t="s">
        <v>20</v>
      </c>
      <c r="K61" s="12"/>
      <c r="L61" s="12"/>
      <c r="M61" s="12"/>
    </row>
    <row r="62" spans="1:13" ht="15">
      <c r="A62" s="6" t="s">
        <v>259</v>
      </c>
      <c r="B62" s="6" t="s">
        <v>256</v>
      </c>
      <c r="C62" s="7" t="s">
        <v>71</v>
      </c>
      <c r="D62" s="6" t="s">
        <v>489</v>
      </c>
      <c r="E62" s="8">
        <v>42905</v>
      </c>
      <c r="F62" s="9" t="s">
        <v>16</v>
      </c>
      <c r="G62" s="10">
        <v>43192</v>
      </c>
      <c r="H62" s="9">
        <v>5</v>
      </c>
      <c r="I62" s="9" t="s">
        <v>29</v>
      </c>
      <c r="J62" s="9" t="s">
        <v>20</v>
      </c>
      <c r="K62" s="12"/>
      <c r="L62" s="12"/>
      <c r="M62" s="12"/>
    </row>
    <row r="63" spans="1:13" ht="15">
      <c r="A63" s="6" t="s">
        <v>258</v>
      </c>
      <c r="B63" s="6" t="s">
        <v>256</v>
      </c>
      <c r="C63" s="7" t="s">
        <v>71</v>
      </c>
      <c r="D63" s="6" t="s">
        <v>489</v>
      </c>
      <c r="E63" s="8">
        <v>42905</v>
      </c>
      <c r="F63" s="9" t="s">
        <v>16</v>
      </c>
      <c r="G63" s="10">
        <v>43655</v>
      </c>
      <c r="H63" s="9">
        <v>1</v>
      </c>
      <c r="I63" s="9" t="s">
        <v>29</v>
      </c>
      <c r="J63" s="9" t="s">
        <v>20</v>
      </c>
      <c r="K63" s="12"/>
      <c r="L63" s="12"/>
      <c r="M63" s="12"/>
    </row>
    <row r="64" spans="1:13" ht="15">
      <c r="A64" s="6" t="s">
        <v>255</v>
      </c>
      <c r="B64" s="6" t="s">
        <v>256</v>
      </c>
      <c r="C64" s="7" t="s">
        <v>71</v>
      </c>
      <c r="D64" s="6" t="s">
        <v>489</v>
      </c>
      <c r="E64" s="8">
        <v>43055</v>
      </c>
      <c r="F64" s="9" t="s">
        <v>16</v>
      </c>
      <c r="G64" s="10">
        <v>43655</v>
      </c>
      <c r="H64" s="9">
        <v>1</v>
      </c>
      <c r="I64" s="9" t="s">
        <v>29</v>
      </c>
      <c r="J64" s="9" t="s">
        <v>20</v>
      </c>
      <c r="K64" s="12"/>
      <c r="L64" s="12"/>
      <c r="M64" s="12"/>
    </row>
    <row r="65" spans="1:13" ht="15">
      <c r="A65" s="6" t="s">
        <v>257</v>
      </c>
      <c r="B65" s="6" t="s">
        <v>256</v>
      </c>
      <c r="C65" s="7" t="s">
        <v>71</v>
      </c>
      <c r="D65" s="6" t="s">
        <v>489</v>
      </c>
      <c r="E65" s="8">
        <v>43251</v>
      </c>
      <c r="F65" s="9" t="s">
        <v>16</v>
      </c>
      <c r="G65" s="10">
        <v>43655</v>
      </c>
      <c r="H65" s="9">
        <v>1</v>
      </c>
      <c r="I65" s="9" t="s">
        <v>29</v>
      </c>
      <c r="J65" s="9" t="s">
        <v>20</v>
      </c>
      <c r="K65" s="12"/>
      <c r="L65" s="12"/>
      <c r="M65" s="12"/>
    </row>
    <row r="66" spans="1:13" ht="15">
      <c r="A66" s="6" t="s">
        <v>260</v>
      </c>
      <c r="B66" s="6" t="s">
        <v>261</v>
      </c>
      <c r="C66" s="7" t="s">
        <v>71</v>
      </c>
      <c r="D66" s="6" t="s">
        <v>489</v>
      </c>
      <c r="E66" s="24" t="s">
        <v>105</v>
      </c>
      <c r="F66" s="17"/>
      <c r="G66" s="138"/>
      <c r="H66" s="12"/>
      <c r="I66" s="12"/>
      <c r="J66" s="12"/>
      <c r="K66" s="12"/>
      <c r="L66" s="12"/>
      <c r="M66" s="12"/>
    </row>
    <row r="67" spans="1:13" ht="15">
      <c r="A67" s="6" t="s">
        <v>59</v>
      </c>
      <c r="B67" s="9" t="s">
        <v>60</v>
      </c>
      <c r="C67" s="7" t="s">
        <v>50</v>
      </c>
      <c r="D67" s="6" t="s">
        <v>41</v>
      </c>
      <c r="E67" s="8">
        <v>43607</v>
      </c>
      <c r="F67" s="9" t="s">
        <v>50</v>
      </c>
      <c r="G67" s="19">
        <v>43641</v>
      </c>
      <c r="H67" s="9">
        <v>8</v>
      </c>
      <c r="I67" s="9" t="s">
        <v>19</v>
      </c>
      <c r="J67" s="9" t="s">
        <v>30</v>
      </c>
      <c r="K67" s="12"/>
      <c r="L67" s="12"/>
      <c r="M67" s="12"/>
    </row>
    <row r="68" spans="1:13" ht="15">
      <c r="A68" s="6" t="s">
        <v>61</v>
      </c>
      <c r="B68" s="6" t="s">
        <v>62</v>
      </c>
      <c r="C68" s="7" t="s">
        <v>39</v>
      </c>
      <c r="D68" s="6" t="s">
        <v>63</v>
      </c>
      <c r="E68" s="17"/>
      <c r="F68" s="17"/>
      <c r="G68" s="10">
        <v>43637</v>
      </c>
      <c r="H68" s="9">
        <v>4</v>
      </c>
      <c r="I68" s="9" t="s">
        <v>29</v>
      </c>
      <c r="J68" s="9" t="s">
        <v>168</v>
      </c>
      <c r="K68" s="12"/>
      <c r="L68" s="12"/>
      <c r="M68" s="12"/>
    </row>
    <row r="69" spans="1:13" ht="15">
      <c r="A69" s="6" t="s">
        <v>65</v>
      </c>
      <c r="B69" s="6" t="s">
        <v>62</v>
      </c>
      <c r="C69" s="7" t="s">
        <v>39</v>
      </c>
      <c r="D69" s="6" t="s">
        <v>63</v>
      </c>
      <c r="E69" s="17"/>
      <c r="F69" s="17"/>
      <c r="G69" s="19">
        <v>43658</v>
      </c>
      <c r="H69" s="9">
        <v>6</v>
      </c>
      <c r="I69" s="9" t="s">
        <v>29</v>
      </c>
      <c r="J69" s="9" t="s">
        <v>168</v>
      </c>
      <c r="K69" s="12"/>
      <c r="L69" s="12"/>
      <c r="M69" s="12"/>
    </row>
    <row r="70" spans="1:13" ht="15">
      <c r="A70" s="6" t="s">
        <v>684</v>
      </c>
      <c r="B70" s="6" t="s">
        <v>685</v>
      </c>
      <c r="C70" s="7" t="s">
        <v>40</v>
      </c>
      <c r="D70" s="6" t="s">
        <v>839</v>
      </c>
      <c r="E70" s="17"/>
      <c r="F70" s="17"/>
      <c r="G70" s="19">
        <v>43641</v>
      </c>
      <c r="H70" s="9">
        <v>7</v>
      </c>
      <c r="I70" s="9" t="s">
        <v>19</v>
      </c>
      <c r="J70" s="9" t="s">
        <v>168</v>
      </c>
      <c r="K70" s="12"/>
      <c r="L70" s="12"/>
      <c r="M70" s="12"/>
    </row>
    <row r="71" spans="1:13" ht="15">
      <c r="A71" s="6" t="s">
        <v>403</v>
      </c>
      <c r="B71" s="6" t="s">
        <v>400</v>
      </c>
      <c r="C71" s="7" t="s">
        <v>49</v>
      </c>
      <c r="D71" s="6" t="s">
        <v>316</v>
      </c>
      <c r="E71" s="8">
        <v>42782</v>
      </c>
      <c r="F71" s="9" t="s">
        <v>49</v>
      </c>
      <c r="G71" s="10">
        <v>43640</v>
      </c>
      <c r="H71" s="9">
        <v>3</v>
      </c>
      <c r="I71" s="9" t="s">
        <v>29</v>
      </c>
      <c r="J71" s="9" t="s">
        <v>20</v>
      </c>
      <c r="K71" s="12"/>
      <c r="L71" s="12"/>
      <c r="M71" s="12"/>
    </row>
    <row r="72" spans="1:13" ht="15">
      <c r="A72" s="6" t="s">
        <v>399</v>
      </c>
      <c r="B72" s="6" t="s">
        <v>400</v>
      </c>
      <c r="C72" s="7" t="s">
        <v>49</v>
      </c>
      <c r="D72" s="6" t="s">
        <v>316</v>
      </c>
      <c r="E72" s="8">
        <v>42782</v>
      </c>
      <c r="F72" s="9" t="s">
        <v>49</v>
      </c>
      <c r="G72" s="10">
        <v>43641</v>
      </c>
      <c r="H72" s="9">
        <v>2</v>
      </c>
      <c r="I72" s="9" t="s">
        <v>29</v>
      </c>
      <c r="J72" s="9" t="s">
        <v>20</v>
      </c>
      <c r="K72" s="12"/>
      <c r="L72" s="12"/>
      <c r="M72" s="12"/>
    </row>
    <row r="73" spans="1:13" ht="15">
      <c r="A73" s="6" t="s">
        <v>405</v>
      </c>
      <c r="B73" s="6" t="s">
        <v>400</v>
      </c>
      <c r="C73" s="7" t="s">
        <v>49</v>
      </c>
      <c r="D73" s="6" t="s">
        <v>316</v>
      </c>
      <c r="E73" s="8">
        <v>42782</v>
      </c>
      <c r="F73" s="6" t="s">
        <v>49</v>
      </c>
      <c r="G73" s="14">
        <v>43621</v>
      </c>
      <c r="H73" s="9">
        <v>6</v>
      </c>
      <c r="I73" s="9" t="s">
        <v>29</v>
      </c>
      <c r="J73" s="9" t="s">
        <v>20</v>
      </c>
      <c r="K73" s="12"/>
      <c r="L73" s="12"/>
      <c r="M73" s="12"/>
    </row>
    <row r="74" spans="1:13" ht="15">
      <c r="A74" s="6" t="s">
        <v>262</v>
      </c>
      <c r="B74" s="6" t="s">
        <v>263</v>
      </c>
      <c r="C74" s="7" t="s">
        <v>71</v>
      </c>
      <c r="D74" s="6" t="s">
        <v>489</v>
      </c>
      <c r="E74" s="8">
        <v>42864</v>
      </c>
      <c r="F74" s="9" t="s">
        <v>16</v>
      </c>
      <c r="G74" s="10">
        <v>43643</v>
      </c>
      <c r="H74" s="9">
        <v>3</v>
      </c>
      <c r="I74" s="9" t="s">
        <v>29</v>
      </c>
      <c r="J74" s="9" t="s">
        <v>168</v>
      </c>
      <c r="K74" s="12"/>
      <c r="L74" s="12"/>
      <c r="M74" s="12"/>
    </row>
    <row r="75" spans="1:13" ht="15">
      <c r="A75" s="6" t="s">
        <v>599</v>
      </c>
      <c r="B75" s="6" t="s">
        <v>600</v>
      </c>
      <c r="C75" s="7" t="s">
        <v>167</v>
      </c>
      <c r="D75" s="6" t="s">
        <v>516</v>
      </c>
      <c r="E75" s="17"/>
      <c r="F75" s="17"/>
      <c r="G75" s="10">
        <v>43636</v>
      </c>
      <c r="H75" s="9">
        <v>7</v>
      </c>
      <c r="I75" s="9" t="s">
        <v>19</v>
      </c>
      <c r="J75" s="9" t="s">
        <v>168</v>
      </c>
      <c r="K75" s="12"/>
      <c r="L75" s="12"/>
      <c r="M75" s="12"/>
    </row>
    <row r="76" spans="1:13" ht="15">
      <c r="A76" s="6" t="s">
        <v>158</v>
      </c>
      <c r="B76" s="6" t="s">
        <v>157</v>
      </c>
      <c r="C76" s="7" t="s">
        <v>39</v>
      </c>
      <c r="D76" s="6" t="s">
        <v>63</v>
      </c>
      <c r="E76" s="8">
        <v>43760</v>
      </c>
      <c r="F76" s="9" t="s">
        <v>39</v>
      </c>
      <c r="G76" s="10">
        <v>43637</v>
      </c>
      <c r="H76" s="9">
        <v>12</v>
      </c>
      <c r="I76" s="9" t="s">
        <v>19</v>
      </c>
      <c r="J76" s="9" t="s">
        <v>168</v>
      </c>
      <c r="K76" s="12"/>
      <c r="L76" s="12"/>
      <c r="M76" s="12"/>
    </row>
    <row r="77" spans="1:13" ht="15">
      <c r="A77" s="6" t="s">
        <v>156</v>
      </c>
      <c r="B77" s="6" t="s">
        <v>157</v>
      </c>
      <c r="C77" s="7" t="s">
        <v>39</v>
      </c>
      <c r="D77" s="6" t="s">
        <v>63</v>
      </c>
      <c r="E77" s="8">
        <v>43760</v>
      </c>
      <c r="F77" s="9" t="s">
        <v>39</v>
      </c>
      <c r="G77" s="19">
        <v>43658</v>
      </c>
      <c r="H77" s="9">
        <v>7</v>
      </c>
      <c r="I77" s="9" t="s">
        <v>19</v>
      </c>
      <c r="J77" s="9" t="s">
        <v>168</v>
      </c>
      <c r="K77" s="12"/>
      <c r="L77" s="12"/>
      <c r="M77" s="12"/>
    </row>
    <row r="78" spans="1:13" ht="15">
      <c r="A78" s="6" t="s">
        <v>519</v>
      </c>
      <c r="B78" s="6" t="s">
        <v>520</v>
      </c>
      <c r="C78" s="7" t="s">
        <v>50</v>
      </c>
      <c r="D78" s="6" t="s">
        <v>41</v>
      </c>
      <c r="E78" s="17"/>
      <c r="F78" s="17"/>
      <c r="G78" s="10">
        <v>43637</v>
      </c>
      <c r="H78" s="9">
        <v>3</v>
      </c>
      <c r="I78" s="9" t="s">
        <v>29</v>
      </c>
      <c r="J78" s="9" t="s">
        <v>168</v>
      </c>
      <c r="K78" s="12"/>
      <c r="L78" s="12"/>
      <c r="M78" s="12"/>
    </row>
    <row r="79" spans="1:13" ht="15">
      <c r="A79" s="6" t="s">
        <v>521</v>
      </c>
      <c r="B79" s="6" t="s">
        <v>520</v>
      </c>
      <c r="C79" s="7" t="s">
        <v>50</v>
      </c>
      <c r="D79" s="6" t="s">
        <v>41</v>
      </c>
      <c r="E79" s="17"/>
      <c r="F79" s="17"/>
      <c r="G79" s="19">
        <v>43658</v>
      </c>
      <c r="H79" s="9">
        <v>4</v>
      </c>
      <c r="I79" s="9" t="s">
        <v>29</v>
      </c>
      <c r="J79" s="9" t="s">
        <v>168</v>
      </c>
      <c r="K79" s="12"/>
      <c r="L79" s="12"/>
      <c r="M79" s="12"/>
    </row>
    <row r="80" spans="1:13" ht="15">
      <c r="A80" s="6" t="s">
        <v>264</v>
      </c>
      <c r="B80" s="6" t="s">
        <v>265</v>
      </c>
      <c r="C80" s="7" t="s">
        <v>167</v>
      </c>
      <c r="D80" s="6" t="s">
        <v>489</v>
      </c>
      <c r="E80" s="8">
        <v>43633</v>
      </c>
      <c r="F80" s="9" t="s">
        <v>16</v>
      </c>
      <c r="G80" s="10">
        <v>43643</v>
      </c>
      <c r="H80" s="9">
        <v>3</v>
      </c>
      <c r="I80" s="9" t="s">
        <v>29</v>
      </c>
      <c r="J80" s="9" t="s">
        <v>30</v>
      </c>
      <c r="K80" s="12"/>
      <c r="L80" s="12"/>
      <c r="M80" s="12"/>
    </row>
    <row r="81" spans="1:13" ht="15">
      <c r="A81" s="6" t="s">
        <v>326</v>
      </c>
      <c r="B81" s="6" t="s">
        <v>327</v>
      </c>
      <c r="C81" s="7" t="s">
        <v>16</v>
      </c>
      <c r="D81" s="6" t="s">
        <v>18</v>
      </c>
      <c r="E81" s="17"/>
      <c r="F81" s="17"/>
      <c r="G81" s="14">
        <v>43658</v>
      </c>
      <c r="H81" s="9">
        <v>11</v>
      </c>
      <c r="I81" s="9" t="s">
        <v>19</v>
      </c>
      <c r="J81" s="9" t="s">
        <v>168</v>
      </c>
      <c r="K81" s="12"/>
      <c r="L81" s="12"/>
      <c r="M81" s="12"/>
    </row>
    <row r="82" spans="1:13" ht="15">
      <c r="A82" s="6" t="s">
        <v>266</v>
      </c>
      <c r="B82" s="6" t="s">
        <v>267</v>
      </c>
      <c r="C82" s="7" t="s">
        <v>167</v>
      </c>
      <c r="D82" s="6" t="s">
        <v>516</v>
      </c>
      <c r="E82" s="8">
        <v>43007</v>
      </c>
      <c r="F82" s="9" t="s">
        <v>16</v>
      </c>
      <c r="G82" s="10">
        <v>42790</v>
      </c>
      <c r="H82" s="9">
        <v>6</v>
      </c>
      <c r="I82" s="9" t="s">
        <v>29</v>
      </c>
      <c r="J82" s="9" t="s">
        <v>168</v>
      </c>
      <c r="K82" s="12"/>
      <c r="L82" s="12"/>
      <c r="M82" s="12"/>
    </row>
    <row r="83" spans="1:13" ht="15">
      <c r="A83" s="6" t="s">
        <v>268</v>
      </c>
      <c r="B83" s="6" t="s">
        <v>267</v>
      </c>
      <c r="C83" s="7" t="s">
        <v>167</v>
      </c>
      <c r="D83" s="6" t="s">
        <v>516</v>
      </c>
      <c r="E83" s="8">
        <v>43007</v>
      </c>
      <c r="F83" s="9" t="s">
        <v>16</v>
      </c>
      <c r="G83" s="10">
        <v>43643</v>
      </c>
      <c r="H83" s="9">
        <v>4</v>
      </c>
      <c r="I83" s="9" t="s">
        <v>29</v>
      </c>
      <c r="J83" s="9" t="s">
        <v>168</v>
      </c>
      <c r="K83" s="12"/>
      <c r="L83" s="12"/>
      <c r="M83" s="12"/>
    </row>
    <row r="84" spans="1:13" ht="15">
      <c r="A84" s="6" t="s">
        <v>14</v>
      </c>
      <c r="B84" s="6" t="s">
        <v>15</v>
      </c>
      <c r="C84" s="7" t="s">
        <v>17</v>
      </c>
      <c r="D84" s="6" t="s">
        <v>18</v>
      </c>
      <c r="E84" s="8">
        <v>43290</v>
      </c>
      <c r="F84" s="9" t="s">
        <v>16</v>
      </c>
      <c r="G84" s="10">
        <v>43643</v>
      </c>
      <c r="H84" s="9">
        <v>1</v>
      </c>
      <c r="I84" s="9" t="s">
        <v>29</v>
      </c>
      <c r="J84" s="9" t="s">
        <v>20</v>
      </c>
      <c r="K84" s="12"/>
      <c r="L84" s="12"/>
      <c r="M84" s="12"/>
    </row>
    <row r="85" spans="1:13" ht="15">
      <c r="A85" s="6" t="s">
        <v>21</v>
      </c>
      <c r="B85" s="9" t="s">
        <v>15</v>
      </c>
      <c r="C85" s="7" t="s">
        <v>17</v>
      </c>
      <c r="D85" s="6" t="s">
        <v>18</v>
      </c>
      <c r="E85" s="14">
        <v>43290</v>
      </c>
      <c r="F85" s="9" t="s">
        <v>16</v>
      </c>
      <c r="G85" s="14">
        <v>43655</v>
      </c>
      <c r="H85" s="9">
        <v>6</v>
      </c>
      <c r="I85" s="9" t="s">
        <v>29</v>
      </c>
      <c r="J85" s="9" t="s">
        <v>20</v>
      </c>
      <c r="K85" s="12"/>
      <c r="L85" s="12"/>
      <c r="M85" s="12"/>
    </row>
    <row r="86" spans="1:13" ht="15">
      <c r="A86" s="6" t="s">
        <v>522</v>
      </c>
      <c r="B86" s="6" t="s">
        <v>523</v>
      </c>
      <c r="C86" s="7" t="s">
        <v>167</v>
      </c>
      <c r="D86" s="6" t="s">
        <v>18</v>
      </c>
      <c r="E86" s="17"/>
      <c r="F86" s="17"/>
      <c r="G86" s="14">
        <v>43679</v>
      </c>
      <c r="H86" s="9">
        <v>10</v>
      </c>
      <c r="I86" s="9" t="s">
        <v>19</v>
      </c>
      <c r="J86" s="9" t="s">
        <v>168</v>
      </c>
      <c r="K86" s="12"/>
      <c r="L86" s="12"/>
      <c r="M86" s="12"/>
    </row>
    <row r="87" spans="1:13" ht="15">
      <c r="A87" s="6" t="s">
        <v>524</v>
      </c>
      <c r="B87" s="6" t="s">
        <v>523</v>
      </c>
      <c r="C87" s="7" t="s">
        <v>167</v>
      </c>
      <c r="D87" s="6" t="s">
        <v>18</v>
      </c>
      <c r="E87" s="17"/>
      <c r="F87" s="17"/>
      <c r="G87" s="14">
        <v>43679</v>
      </c>
      <c r="H87" s="9">
        <v>10</v>
      </c>
      <c r="I87" s="9" t="s">
        <v>19</v>
      </c>
      <c r="J87" s="9" t="s">
        <v>168</v>
      </c>
      <c r="K87" s="12"/>
      <c r="L87" s="12"/>
      <c r="M87" s="12"/>
    </row>
    <row r="88" spans="1:13" ht="15">
      <c r="A88" s="6" t="s">
        <v>228</v>
      </c>
      <c r="B88" s="6" t="s">
        <v>842</v>
      </c>
      <c r="C88" s="7" t="s">
        <v>16</v>
      </c>
      <c r="D88" s="6" t="s">
        <v>18</v>
      </c>
      <c r="E88" s="17"/>
      <c r="F88" s="17"/>
      <c r="G88" s="10">
        <v>43641</v>
      </c>
      <c r="H88" s="9">
        <v>8</v>
      </c>
      <c r="I88" s="9" t="s">
        <v>19</v>
      </c>
      <c r="J88" s="9" t="s">
        <v>20</v>
      </c>
      <c r="K88" s="12"/>
      <c r="L88" s="12"/>
      <c r="M88" s="12"/>
    </row>
    <row r="89" spans="1:13" ht="15">
      <c r="A89" s="6" t="s">
        <v>686</v>
      </c>
      <c r="B89" s="6" t="s">
        <v>687</v>
      </c>
      <c r="C89" s="7" t="s">
        <v>40</v>
      </c>
      <c r="D89" s="6" t="s">
        <v>839</v>
      </c>
      <c r="E89" s="17"/>
      <c r="F89" s="17"/>
      <c r="G89" s="10">
        <v>43642</v>
      </c>
      <c r="H89" s="9">
        <v>14</v>
      </c>
      <c r="I89" s="139" t="s">
        <v>111</v>
      </c>
      <c r="J89" s="9" t="s">
        <v>650</v>
      </c>
      <c r="K89" s="12"/>
      <c r="L89" s="12"/>
      <c r="M89" s="12"/>
    </row>
    <row r="90" spans="1:13" ht="15">
      <c r="A90" s="6" t="s">
        <v>311</v>
      </c>
      <c r="B90" s="6" t="s">
        <v>312</v>
      </c>
      <c r="C90" s="7" t="s">
        <v>71</v>
      </c>
      <c r="D90" s="6" t="s">
        <v>489</v>
      </c>
      <c r="E90" s="8">
        <v>42536</v>
      </c>
      <c r="F90" s="9" t="s">
        <v>50</v>
      </c>
      <c r="G90" s="10">
        <v>43643</v>
      </c>
      <c r="H90" s="9">
        <v>3</v>
      </c>
      <c r="I90" s="9" t="s">
        <v>29</v>
      </c>
      <c r="J90" s="9" t="s">
        <v>168</v>
      </c>
      <c r="K90" s="12"/>
      <c r="L90" s="12"/>
      <c r="M90" s="12"/>
    </row>
    <row r="91" spans="1:13" ht="15">
      <c r="A91" s="6" t="s">
        <v>159</v>
      </c>
      <c r="B91" s="9" t="s">
        <v>160</v>
      </c>
      <c r="C91" s="7" t="s">
        <v>40</v>
      </c>
      <c r="D91" s="6" t="s">
        <v>839</v>
      </c>
      <c r="E91" s="17"/>
      <c r="F91" s="12"/>
      <c r="G91" s="19">
        <v>43626</v>
      </c>
      <c r="H91" s="9">
        <v>3</v>
      </c>
      <c r="I91" s="9" t="s">
        <v>29</v>
      </c>
      <c r="J91" s="9" t="s">
        <v>20</v>
      </c>
      <c r="K91" s="12"/>
      <c r="L91" s="12"/>
      <c r="M91" s="12"/>
    </row>
    <row r="92" spans="1:13" ht="15">
      <c r="A92" s="6" t="s">
        <v>67</v>
      </c>
      <c r="B92" s="6" t="s">
        <v>68</v>
      </c>
      <c r="C92" s="7" t="s">
        <v>50</v>
      </c>
      <c r="D92" s="6" t="s">
        <v>41</v>
      </c>
      <c r="E92" s="14">
        <v>43608</v>
      </c>
      <c r="F92" s="6" t="s">
        <v>50</v>
      </c>
      <c r="G92" s="19">
        <v>43641</v>
      </c>
      <c r="H92" s="9">
        <v>7</v>
      </c>
      <c r="I92" s="9" t="s">
        <v>19</v>
      </c>
      <c r="J92" s="9" t="s">
        <v>30</v>
      </c>
      <c r="K92" s="12"/>
      <c r="L92" s="12"/>
      <c r="M92" s="12"/>
    </row>
    <row r="93" spans="1:13" ht="15">
      <c r="A93" s="6" t="s">
        <v>406</v>
      </c>
      <c r="B93" s="6" t="s">
        <v>407</v>
      </c>
      <c r="C93" s="7" t="s">
        <v>49</v>
      </c>
      <c r="D93" s="6" t="s">
        <v>316</v>
      </c>
      <c r="E93" s="8">
        <v>43734</v>
      </c>
      <c r="F93" s="9" t="s">
        <v>408</v>
      </c>
      <c r="G93" s="10">
        <v>43641</v>
      </c>
      <c r="H93" s="9">
        <v>6</v>
      </c>
      <c r="I93" s="9" t="s">
        <v>29</v>
      </c>
      <c r="J93" s="9" t="s">
        <v>20</v>
      </c>
      <c r="K93" s="12"/>
      <c r="L93" s="12"/>
      <c r="M93" s="12"/>
    </row>
    <row r="94" spans="1:13" ht="15">
      <c r="A94" s="6" t="s">
        <v>409</v>
      </c>
      <c r="B94" s="6" t="s">
        <v>407</v>
      </c>
      <c r="C94" s="7" t="s">
        <v>49</v>
      </c>
      <c r="D94" s="6" t="s">
        <v>316</v>
      </c>
      <c r="E94" s="14">
        <v>43734</v>
      </c>
      <c r="F94" s="6" t="s">
        <v>49</v>
      </c>
      <c r="G94" s="14">
        <v>43622</v>
      </c>
      <c r="H94" s="9">
        <v>9</v>
      </c>
      <c r="I94" s="9" t="s">
        <v>19</v>
      </c>
      <c r="J94" s="9" t="s">
        <v>168</v>
      </c>
      <c r="K94" s="12"/>
      <c r="L94" s="12"/>
      <c r="M94" s="12"/>
    </row>
    <row r="95" spans="1:13" ht="15">
      <c r="A95" s="6" t="s">
        <v>271</v>
      </c>
      <c r="B95" s="6" t="s">
        <v>843</v>
      </c>
      <c r="C95" s="7" t="s">
        <v>71</v>
      </c>
      <c r="D95" s="6" t="s">
        <v>489</v>
      </c>
      <c r="E95" s="14">
        <v>43547</v>
      </c>
      <c r="F95" s="6" t="s">
        <v>50</v>
      </c>
      <c r="G95" s="19">
        <v>43643</v>
      </c>
      <c r="H95" s="9">
        <v>7</v>
      </c>
      <c r="I95" s="9" t="s">
        <v>19</v>
      </c>
      <c r="J95" s="9" t="s">
        <v>20</v>
      </c>
      <c r="K95" s="12"/>
      <c r="L95" s="12"/>
      <c r="M95" s="12"/>
    </row>
    <row r="96" spans="1:13" ht="15">
      <c r="A96" s="6" t="s">
        <v>272</v>
      </c>
      <c r="B96" s="6" t="s">
        <v>273</v>
      </c>
      <c r="C96" s="7" t="s">
        <v>71</v>
      </c>
      <c r="D96" s="6" t="s">
        <v>489</v>
      </c>
      <c r="E96" s="8">
        <v>42852</v>
      </c>
      <c r="F96" s="9" t="s">
        <v>16</v>
      </c>
      <c r="G96" s="10">
        <v>43643</v>
      </c>
      <c r="H96" s="9">
        <v>6</v>
      </c>
      <c r="I96" s="9" t="s">
        <v>29</v>
      </c>
      <c r="J96" s="9" t="s">
        <v>168</v>
      </c>
      <c r="K96" s="12"/>
      <c r="L96" s="12"/>
      <c r="M96" s="12"/>
    </row>
    <row r="97" spans="1:13" ht="15">
      <c r="A97" s="6" t="s">
        <v>525</v>
      </c>
      <c r="B97" s="6" t="s">
        <v>526</v>
      </c>
      <c r="C97" s="7" t="s">
        <v>17</v>
      </c>
      <c r="D97" s="6" t="s">
        <v>128</v>
      </c>
      <c r="E97" s="8">
        <v>43230</v>
      </c>
      <c r="F97" s="9" t="s">
        <v>50</v>
      </c>
      <c r="G97" s="10">
        <v>43641</v>
      </c>
      <c r="H97" s="9">
        <v>6</v>
      </c>
      <c r="I97" s="9" t="s">
        <v>29</v>
      </c>
      <c r="J97" s="9" t="s">
        <v>20</v>
      </c>
      <c r="K97" s="12"/>
      <c r="L97" s="12"/>
      <c r="M97" s="12"/>
    </row>
    <row r="98" spans="1:13" ht="15">
      <c r="A98" s="6" t="s">
        <v>527</v>
      </c>
      <c r="B98" s="6" t="s">
        <v>526</v>
      </c>
      <c r="C98" s="7" t="s">
        <v>17</v>
      </c>
      <c r="D98" s="6" t="s">
        <v>128</v>
      </c>
      <c r="E98" s="8">
        <v>43230</v>
      </c>
      <c r="F98" s="9" t="s">
        <v>50</v>
      </c>
      <c r="G98" s="14">
        <v>43661</v>
      </c>
      <c r="H98" s="9">
        <v>3</v>
      </c>
      <c r="I98" s="9" t="s">
        <v>29</v>
      </c>
      <c r="J98" s="9" t="s">
        <v>20</v>
      </c>
      <c r="K98" s="12"/>
      <c r="L98" s="12"/>
      <c r="M98" s="12"/>
    </row>
    <row r="99" spans="1:13" ht="15">
      <c r="A99" s="6" t="s">
        <v>528</v>
      </c>
      <c r="B99" s="6" t="s">
        <v>526</v>
      </c>
      <c r="C99" s="7" t="s">
        <v>17</v>
      </c>
      <c r="D99" s="6" t="s">
        <v>128</v>
      </c>
      <c r="E99" s="14">
        <v>43230</v>
      </c>
      <c r="F99" s="6" t="s">
        <v>50</v>
      </c>
      <c r="G99" s="14">
        <v>43641</v>
      </c>
      <c r="H99" s="9">
        <v>9</v>
      </c>
      <c r="I99" s="9" t="s">
        <v>19</v>
      </c>
      <c r="J99" s="9" t="s">
        <v>20</v>
      </c>
      <c r="K99" s="12"/>
      <c r="L99" s="12"/>
      <c r="M99" s="12"/>
    </row>
    <row r="100" spans="1:13" ht="15">
      <c r="A100" s="6" t="s">
        <v>330</v>
      </c>
      <c r="B100" s="6" t="s">
        <v>331</v>
      </c>
      <c r="C100" s="7" t="s">
        <v>49</v>
      </c>
      <c r="D100" s="6" t="s">
        <v>803</v>
      </c>
      <c r="E100" s="8">
        <v>43292</v>
      </c>
      <c r="F100" s="9" t="s">
        <v>16</v>
      </c>
      <c r="G100" s="10">
        <v>43643</v>
      </c>
      <c r="H100" s="9">
        <v>6</v>
      </c>
      <c r="I100" s="9" t="s">
        <v>29</v>
      </c>
      <c r="J100" s="9" t="s">
        <v>30</v>
      </c>
      <c r="K100" s="12"/>
      <c r="L100" s="12"/>
      <c r="M100" s="12"/>
    </row>
    <row r="101" spans="1:13" ht="15">
      <c r="A101" s="6" t="s">
        <v>332</v>
      </c>
      <c r="B101" s="6" t="s">
        <v>331</v>
      </c>
      <c r="C101" s="7" t="s">
        <v>49</v>
      </c>
      <c r="D101" s="6" t="s">
        <v>803</v>
      </c>
      <c r="E101" s="17"/>
      <c r="F101" s="17"/>
      <c r="G101" s="10">
        <v>43639</v>
      </c>
      <c r="H101" s="9">
        <v>4</v>
      </c>
      <c r="I101" s="9" t="s">
        <v>29</v>
      </c>
      <c r="J101" s="9" t="s">
        <v>20</v>
      </c>
      <c r="K101" s="12"/>
      <c r="L101" s="12"/>
      <c r="M101" s="12"/>
    </row>
    <row r="102" spans="1:13" ht="15">
      <c r="A102" s="6" t="s">
        <v>69</v>
      </c>
      <c r="B102" s="6" t="s">
        <v>70</v>
      </c>
      <c r="C102" s="7" t="s">
        <v>50</v>
      </c>
      <c r="D102" s="6" t="s">
        <v>41</v>
      </c>
      <c r="E102" s="8">
        <v>43172</v>
      </c>
      <c r="F102" s="9" t="s">
        <v>50</v>
      </c>
      <c r="G102" s="19">
        <v>43661</v>
      </c>
      <c r="H102" s="9">
        <v>4</v>
      </c>
      <c r="I102" s="9" t="s">
        <v>29</v>
      </c>
      <c r="J102" s="9" t="s">
        <v>20</v>
      </c>
      <c r="K102" s="12"/>
      <c r="L102" s="12"/>
      <c r="M102" s="12"/>
    </row>
    <row r="103" spans="1:13" ht="15">
      <c r="A103" s="6" t="s">
        <v>72</v>
      </c>
      <c r="B103" s="6" t="s">
        <v>70</v>
      </c>
      <c r="C103" s="7" t="s">
        <v>50</v>
      </c>
      <c r="D103" s="6" t="s">
        <v>41</v>
      </c>
      <c r="E103" s="8">
        <v>43172</v>
      </c>
      <c r="F103" s="9" t="s">
        <v>50</v>
      </c>
      <c r="G103" s="10">
        <v>43641</v>
      </c>
      <c r="H103" s="9">
        <v>8</v>
      </c>
      <c r="I103" s="9" t="s">
        <v>19</v>
      </c>
      <c r="J103" s="9" t="s">
        <v>20</v>
      </c>
      <c r="K103" s="12"/>
      <c r="L103" s="12"/>
      <c r="M103" s="12"/>
    </row>
    <row r="104" spans="1:13" ht="15">
      <c r="A104" s="6" t="s">
        <v>73</v>
      </c>
      <c r="B104" s="9" t="s">
        <v>74</v>
      </c>
      <c r="C104" s="7" t="s">
        <v>50</v>
      </c>
      <c r="D104" s="15" t="s">
        <v>41</v>
      </c>
      <c r="E104" s="14">
        <v>43172</v>
      </c>
      <c r="F104" s="9" t="s">
        <v>50</v>
      </c>
      <c r="G104" s="19">
        <v>43641</v>
      </c>
      <c r="H104" s="9">
        <v>8</v>
      </c>
      <c r="I104" s="9" t="s">
        <v>19</v>
      </c>
      <c r="J104" s="9" t="s">
        <v>20</v>
      </c>
      <c r="K104" s="12"/>
      <c r="L104" s="12"/>
      <c r="M104" s="12"/>
    </row>
    <row r="105" spans="1:13" ht="15">
      <c r="A105" s="6" t="s">
        <v>75</v>
      </c>
      <c r="B105" s="6" t="s">
        <v>76</v>
      </c>
      <c r="C105" s="7" t="s">
        <v>50</v>
      </c>
      <c r="D105" s="15" t="s">
        <v>41</v>
      </c>
      <c r="E105" s="14">
        <v>43171</v>
      </c>
      <c r="F105" s="6" t="s">
        <v>50</v>
      </c>
      <c r="G105" s="19">
        <v>43641</v>
      </c>
      <c r="H105" s="9">
        <v>6</v>
      </c>
      <c r="I105" s="9" t="s">
        <v>29</v>
      </c>
      <c r="J105" s="9" t="s">
        <v>20</v>
      </c>
      <c r="K105" s="12"/>
      <c r="L105" s="12"/>
      <c r="M105" s="12"/>
    </row>
    <row r="106" spans="1:13" ht="15">
      <c r="A106" s="6" t="s">
        <v>77</v>
      </c>
      <c r="B106" s="6" t="s">
        <v>78</v>
      </c>
      <c r="C106" s="7" t="s">
        <v>50</v>
      </c>
      <c r="D106" s="15" t="s">
        <v>41</v>
      </c>
      <c r="E106" s="14">
        <v>43171</v>
      </c>
      <c r="F106" s="6" t="s">
        <v>50</v>
      </c>
      <c r="G106" s="19">
        <v>43661</v>
      </c>
      <c r="H106" s="9">
        <v>4</v>
      </c>
      <c r="I106" s="9" t="s">
        <v>29</v>
      </c>
      <c r="J106" s="9" t="s">
        <v>79</v>
      </c>
      <c r="K106" s="12"/>
      <c r="L106" s="12"/>
      <c r="M106" s="12"/>
    </row>
    <row r="107" spans="1:13" ht="15">
      <c r="A107" s="6" t="s">
        <v>689</v>
      </c>
      <c r="B107" s="6" t="s">
        <v>690</v>
      </c>
      <c r="C107" s="7" t="s">
        <v>40</v>
      </c>
      <c r="D107" s="6" t="s">
        <v>839</v>
      </c>
      <c r="E107" s="17"/>
      <c r="F107" s="17"/>
      <c r="G107" s="19">
        <v>43658</v>
      </c>
      <c r="H107" s="9">
        <v>5</v>
      </c>
      <c r="I107" s="9" t="s">
        <v>29</v>
      </c>
      <c r="J107" s="9" t="s">
        <v>168</v>
      </c>
      <c r="K107" s="12"/>
      <c r="L107" s="12"/>
      <c r="M107" s="12"/>
    </row>
    <row r="108" spans="1:13" ht="15">
      <c r="A108" s="6" t="s">
        <v>691</v>
      </c>
      <c r="B108" s="6" t="s">
        <v>690</v>
      </c>
      <c r="C108" s="7" t="s">
        <v>40</v>
      </c>
      <c r="D108" s="6" t="s">
        <v>839</v>
      </c>
      <c r="E108" s="17"/>
      <c r="F108" s="17"/>
      <c r="G108" s="19">
        <v>43657</v>
      </c>
      <c r="H108" s="9">
        <v>5</v>
      </c>
      <c r="I108" s="9" t="s">
        <v>29</v>
      </c>
      <c r="J108" s="9" t="s">
        <v>168</v>
      </c>
      <c r="K108" s="12"/>
      <c r="L108" s="12"/>
      <c r="M108" s="12"/>
    </row>
    <row r="109" spans="1:13" ht="15">
      <c r="A109" s="6" t="s">
        <v>692</v>
      </c>
      <c r="B109" s="6" t="s">
        <v>690</v>
      </c>
      <c r="C109" s="7" t="s">
        <v>40</v>
      </c>
      <c r="D109" s="6" t="s">
        <v>839</v>
      </c>
      <c r="E109" s="17"/>
      <c r="F109" s="17"/>
      <c r="G109" s="19">
        <v>43626</v>
      </c>
      <c r="H109" s="9">
        <v>12</v>
      </c>
      <c r="I109" s="9" t="s">
        <v>19</v>
      </c>
      <c r="J109" s="9" t="s">
        <v>168</v>
      </c>
      <c r="K109" s="12"/>
      <c r="L109" s="12"/>
      <c r="M109" s="12"/>
    </row>
    <row r="110" spans="1:13" ht="15">
      <c r="A110" s="6" t="s">
        <v>699</v>
      </c>
      <c r="B110" s="6" t="s">
        <v>694</v>
      </c>
      <c r="C110" s="7" t="s">
        <v>40</v>
      </c>
      <c r="D110" s="6" t="s">
        <v>839</v>
      </c>
      <c r="E110" s="24" t="s">
        <v>105</v>
      </c>
      <c r="F110" s="17"/>
      <c r="G110" s="138"/>
      <c r="H110" s="17"/>
      <c r="I110" s="12"/>
      <c r="J110" s="17"/>
      <c r="K110" s="17"/>
      <c r="L110" s="17"/>
      <c r="M110" s="12"/>
    </row>
    <row r="111" spans="1:13" ht="15">
      <c r="A111" s="6" t="s">
        <v>701</v>
      </c>
      <c r="B111" s="6" t="s">
        <v>694</v>
      </c>
      <c r="C111" s="7" t="s">
        <v>40</v>
      </c>
      <c r="D111" s="6" t="s">
        <v>839</v>
      </c>
      <c r="E111" s="17"/>
      <c r="F111" s="17"/>
      <c r="G111" s="19">
        <v>43658</v>
      </c>
      <c r="H111" s="9">
        <v>14</v>
      </c>
      <c r="I111" s="139" t="s">
        <v>111</v>
      </c>
      <c r="J111" s="9" t="s">
        <v>168</v>
      </c>
      <c r="K111" s="12"/>
      <c r="L111" s="12"/>
      <c r="M111" s="12"/>
    </row>
    <row r="112" spans="1:13" ht="15">
      <c r="A112" s="6" t="s">
        <v>702</v>
      </c>
      <c r="B112" s="6" t="s">
        <v>694</v>
      </c>
      <c r="C112" s="7" t="s">
        <v>40</v>
      </c>
      <c r="D112" s="6" t="s">
        <v>839</v>
      </c>
      <c r="E112" s="17"/>
      <c r="F112" s="17"/>
      <c r="G112" s="19">
        <v>43626</v>
      </c>
      <c r="H112" s="9">
        <v>14</v>
      </c>
      <c r="I112" s="139" t="s">
        <v>111</v>
      </c>
      <c r="J112" s="9" t="s">
        <v>168</v>
      </c>
      <c r="K112" s="12"/>
      <c r="L112" s="12"/>
      <c r="M112" s="12"/>
    </row>
    <row r="113" spans="1:13" ht="15">
      <c r="A113" s="6" t="s">
        <v>693</v>
      </c>
      <c r="B113" s="6" t="s">
        <v>694</v>
      </c>
      <c r="C113" s="7" t="s">
        <v>40</v>
      </c>
      <c r="D113" s="6" t="s">
        <v>839</v>
      </c>
      <c r="E113" s="17"/>
      <c r="F113" s="17"/>
      <c r="G113" s="19">
        <v>43658</v>
      </c>
      <c r="H113" s="9">
        <v>14</v>
      </c>
      <c r="I113" s="139" t="s">
        <v>111</v>
      </c>
      <c r="J113" s="9" t="s">
        <v>168</v>
      </c>
      <c r="K113" s="12"/>
      <c r="L113" s="12"/>
      <c r="M113" s="12"/>
    </row>
    <row r="114" spans="1:13" ht="15">
      <c r="A114" s="6" t="s">
        <v>80</v>
      </c>
      <c r="B114" s="6" t="s">
        <v>81</v>
      </c>
      <c r="C114" s="7" t="s">
        <v>39</v>
      </c>
      <c r="D114" s="6" t="s">
        <v>41</v>
      </c>
      <c r="E114" s="14">
        <v>43201</v>
      </c>
      <c r="F114" s="6" t="s">
        <v>50</v>
      </c>
      <c r="G114" s="19">
        <v>43641</v>
      </c>
      <c r="H114" s="9">
        <v>4</v>
      </c>
      <c r="I114" s="9" t="s">
        <v>29</v>
      </c>
      <c r="J114" s="9" t="s">
        <v>79</v>
      </c>
      <c r="K114" s="12"/>
      <c r="L114" s="12"/>
      <c r="M114" s="12"/>
    </row>
    <row r="115" spans="1:13" ht="15">
      <c r="A115" s="6" t="s">
        <v>161</v>
      </c>
      <c r="B115" s="6" t="s">
        <v>162</v>
      </c>
      <c r="C115" s="7" t="s">
        <v>39</v>
      </c>
      <c r="D115" s="6" t="s">
        <v>63</v>
      </c>
      <c r="E115" s="14">
        <v>43845</v>
      </c>
      <c r="F115" s="6" t="s">
        <v>39</v>
      </c>
      <c r="G115" s="19">
        <v>43637</v>
      </c>
      <c r="H115" s="9">
        <v>8</v>
      </c>
      <c r="I115" s="9" t="s">
        <v>19</v>
      </c>
      <c r="J115" s="9" t="s">
        <v>168</v>
      </c>
      <c r="K115" s="12"/>
      <c r="L115" s="12"/>
      <c r="M115" s="12"/>
    </row>
    <row r="116" spans="1:13" ht="15">
      <c r="A116" s="6" t="s">
        <v>601</v>
      </c>
      <c r="B116" s="6" t="s">
        <v>602</v>
      </c>
      <c r="C116" s="7" t="s">
        <v>40</v>
      </c>
      <c r="D116" s="6" t="s">
        <v>516</v>
      </c>
      <c r="E116" s="17"/>
      <c r="F116" s="17"/>
      <c r="G116" s="19">
        <v>43657</v>
      </c>
      <c r="H116" s="9">
        <v>7</v>
      </c>
      <c r="I116" s="9" t="s">
        <v>19</v>
      </c>
      <c r="J116" s="9" t="s">
        <v>168</v>
      </c>
      <c r="K116" s="12"/>
      <c r="L116" s="12"/>
      <c r="M116" s="12"/>
    </row>
    <row r="117" spans="1:13" ht="15">
      <c r="A117" s="6" t="s">
        <v>529</v>
      </c>
      <c r="B117" s="6" t="s">
        <v>530</v>
      </c>
      <c r="C117" s="7" t="s">
        <v>17</v>
      </c>
      <c r="D117" s="6" t="s">
        <v>128</v>
      </c>
      <c r="E117" s="17"/>
      <c r="F117" s="17"/>
      <c r="G117" s="10">
        <v>43643</v>
      </c>
      <c r="H117" s="9">
        <v>4</v>
      </c>
      <c r="I117" s="9" t="s">
        <v>29</v>
      </c>
      <c r="J117" s="9" t="s">
        <v>168</v>
      </c>
      <c r="K117" s="12"/>
      <c r="L117" s="12"/>
      <c r="M117" s="12"/>
    </row>
    <row r="118" spans="1:13" ht="15">
      <c r="A118" s="6" t="s">
        <v>603</v>
      </c>
      <c r="B118" s="6" t="s">
        <v>604</v>
      </c>
      <c r="C118" s="7" t="s">
        <v>56</v>
      </c>
      <c r="D118" s="6" t="s">
        <v>516</v>
      </c>
      <c r="E118" s="8">
        <v>43353</v>
      </c>
      <c r="F118" s="9" t="s">
        <v>244</v>
      </c>
      <c r="G118" s="10">
        <v>43207</v>
      </c>
      <c r="H118" s="9">
        <v>3</v>
      </c>
      <c r="I118" s="9" t="s">
        <v>29</v>
      </c>
      <c r="J118" s="9" t="s">
        <v>30</v>
      </c>
      <c r="K118" s="12"/>
      <c r="L118" s="12"/>
      <c r="M118" s="12"/>
    </row>
    <row r="119" spans="1:13" ht="15">
      <c r="A119" s="6" t="s">
        <v>605</v>
      </c>
      <c r="B119" s="6" t="s">
        <v>604</v>
      </c>
      <c r="C119" s="7" t="s">
        <v>56</v>
      </c>
      <c r="D119" s="6" t="s">
        <v>516</v>
      </c>
      <c r="E119" s="17"/>
      <c r="F119" s="17"/>
      <c r="G119" s="14">
        <v>43658</v>
      </c>
      <c r="H119" s="9">
        <v>3</v>
      </c>
      <c r="I119" s="9" t="s">
        <v>29</v>
      </c>
      <c r="J119" s="9" t="s">
        <v>168</v>
      </c>
      <c r="K119" s="12"/>
      <c r="L119" s="12"/>
      <c r="M119" s="12"/>
    </row>
    <row r="120" spans="1:13" ht="15">
      <c r="A120" s="6" t="s">
        <v>606</v>
      </c>
      <c r="B120" s="6" t="s">
        <v>607</v>
      </c>
      <c r="C120" s="7" t="s">
        <v>56</v>
      </c>
      <c r="D120" s="6" t="s">
        <v>516</v>
      </c>
      <c r="E120" s="17"/>
      <c r="F120" s="17"/>
      <c r="G120" s="19">
        <v>43643</v>
      </c>
      <c r="H120" s="9">
        <v>8</v>
      </c>
      <c r="I120" s="9" t="s">
        <v>19</v>
      </c>
      <c r="J120" s="9" t="s">
        <v>168</v>
      </c>
      <c r="K120" s="12"/>
      <c r="L120" s="12"/>
      <c r="M120" s="12"/>
    </row>
    <row r="121" spans="1:13" ht="15">
      <c r="A121" s="6" t="s">
        <v>82</v>
      </c>
      <c r="B121" s="6" t="s">
        <v>83</v>
      </c>
      <c r="C121" s="7" t="s">
        <v>39</v>
      </c>
      <c r="D121" s="6" t="s">
        <v>63</v>
      </c>
      <c r="E121" s="17"/>
      <c r="F121" s="17"/>
      <c r="G121" s="10">
        <v>43637</v>
      </c>
      <c r="H121" s="9">
        <v>7</v>
      </c>
      <c r="I121" s="9" t="s">
        <v>19</v>
      </c>
      <c r="J121" s="9" t="s">
        <v>168</v>
      </c>
      <c r="K121" s="12"/>
      <c r="L121" s="12"/>
      <c r="M121" s="12"/>
    </row>
    <row r="122" spans="1:13" ht="15">
      <c r="A122" s="6" t="s">
        <v>531</v>
      </c>
      <c r="B122" s="6" t="s">
        <v>532</v>
      </c>
      <c r="C122" s="7" t="s">
        <v>17</v>
      </c>
      <c r="D122" s="6" t="s">
        <v>128</v>
      </c>
      <c r="E122" s="8">
        <v>43146</v>
      </c>
      <c r="F122" s="9" t="s">
        <v>50</v>
      </c>
      <c r="G122" s="19">
        <v>43661</v>
      </c>
      <c r="H122" s="9">
        <v>1</v>
      </c>
      <c r="I122" s="9" t="s">
        <v>29</v>
      </c>
      <c r="J122" s="9" t="s">
        <v>30</v>
      </c>
      <c r="K122" s="12"/>
      <c r="L122" s="12"/>
      <c r="M122" s="12"/>
    </row>
    <row r="123" spans="1:13" ht="15">
      <c r="A123" s="6" t="s">
        <v>533</v>
      </c>
      <c r="B123" s="6" t="s">
        <v>532</v>
      </c>
      <c r="C123" s="7" t="s">
        <v>17</v>
      </c>
      <c r="D123" s="6" t="s">
        <v>128</v>
      </c>
      <c r="E123" s="8">
        <v>43146</v>
      </c>
      <c r="F123" s="9" t="s">
        <v>50</v>
      </c>
      <c r="G123" s="10">
        <v>43641</v>
      </c>
      <c r="H123" s="9">
        <v>7</v>
      </c>
      <c r="I123" s="9" t="s">
        <v>19</v>
      </c>
      <c r="J123" s="9" t="s">
        <v>168</v>
      </c>
      <c r="K123" s="12"/>
      <c r="L123" s="12"/>
      <c r="M123" s="12"/>
    </row>
    <row r="124" spans="1:13" ht="15">
      <c r="A124" s="6" t="s">
        <v>85</v>
      </c>
      <c r="B124" s="6" t="s">
        <v>86</v>
      </c>
      <c r="C124" s="7" t="s">
        <v>50</v>
      </c>
      <c r="D124" s="6" t="s">
        <v>41</v>
      </c>
      <c r="E124" s="8">
        <v>42900</v>
      </c>
      <c r="F124" s="9" t="s">
        <v>50</v>
      </c>
      <c r="G124" s="19">
        <v>43661</v>
      </c>
      <c r="H124" s="9">
        <v>6</v>
      </c>
      <c r="I124" s="9" t="s">
        <v>29</v>
      </c>
      <c r="J124" s="9" t="s">
        <v>79</v>
      </c>
      <c r="K124" s="12"/>
      <c r="L124" s="12"/>
      <c r="M124" s="12"/>
    </row>
    <row r="125" spans="1:13" ht="15">
      <c r="A125" s="6" t="s">
        <v>608</v>
      </c>
      <c r="B125" s="6" t="s">
        <v>609</v>
      </c>
      <c r="C125" s="7" t="s">
        <v>40</v>
      </c>
      <c r="D125" s="6" t="s">
        <v>839</v>
      </c>
      <c r="E125" s="17"/>
      <c r="F125" s="17"/>
      <c r="G125" s="10">
        <v>43642</v>
      </c>
      <c r="H125" s="9">
        <v>14</v>
      </c>
      <c r="I125" s="139" t="s">
        <v>111</v>
      </c>
      <c r="J125" s="9" t="s">
        <v>650</v>
      </c>
      <c r="K125" s="12"/>
      <c r="L125" s="12"/>
      <c r="M125" s="12"/>
    </row>
    <row r="126" spans="1:13" ht="15">
      <c r="A126" s="6" t="s">
        <v>335</v>
      </c>
      <c r="B126" s="6" t="s">
        <v>334</v>
      </c>
      <c r="C126" s="7" t="s">
        <v>49</v>
      </c>
      <c r="D126" s="6" t="s">
        <v>316</v>
      </c>
      <c r="E126" s="8">
        <v>43168</v>
      </c>
      <c r="F126" s="9" t="s">
        <v>49</v>
      </c>
      <c r="G126" s="10">
        <v>43622</v>
      </c>
      <c r="H126" s="9">
        <v>3</v>
      </c>
      <c r="I126" s="9" t="s">
        <v>29</v>
      </c>
      <c r="J126" s="9" t="s">
        <v>20</v>
      </c>
      <c r="K126" s="12"/>
      <c r="L126" s="12"/>
      <c r="M126" s="12"/>
    </row>
    <row r="127" spans="1:13" ht="15">
      <c r="A127" s="6" t="s">
        <v>333</v>
      </c>
      <c r="B127" s="6" t="s">
        <v>334</v>
      </c>
      <c r="C127" s="7" t="s">
        <v>49</v>
      </c>
      <c r="D127" s="6" t="s">
        <v>316</v>
      </c>
      <c r="E127" s="8">
        <v>43168</v>
      </c>
      <c r="F127" s="9" t="s">
        <v>49</v>
      </c>
      <c r="G127" s="10">
        <v>43635</v>
      </c>
      <c r="H127" s="9">
        <v>1</v>
      </c>
      <c r="I127" s="9" t="s">
        <v>29</v>
      </c>
      <c r="J127" s="9" t="s">
        <v>20</v>
      </c>
      <c r="K127" s="12"/>
      <c r="L127" s="12"/>
      <c r="M127" s="12"/>
    </row>
    <row r="128" spans="1:13" ht="15">
      <c r="A128" s="6" t="s">
        <v>534</v>
      </c>
      <c r="B128" s="6" t="s">
        <v>535</v>
      </c>
      <c r="C128" s="7" t="s">
        <v>17</v>
      </c>
      <c r="D128" s="6" t="s">
        <v>128</v>
      </c>
      <c r="E128" s="8">
        <v>43930</v>
      </c>
      <c r="F128" s="9" t="s">
        <v>135</v>
      </c>
      <c r="G128" s="10">
        <v>43643</v>
      </c>
      <c r="H128" s="9">
        <v>1</v>
      </c>
      <c r="I128" s="9" t="s">
        <v>29</v>
      </c>
      <c r="J128" s="33" t="s">
        <v>168</v>
      </c>
      <c r="K128" s="29">
        <v>43930</v>
      </c>
      <c r="L128" s="9" t="s">
        <v>844</v>
      </c>
      <c r="M128" s="12"/>
    </row>
    <row r="129" spans="1:13" ht="15">
      <c r="A129" s="6" t="s">
        <v>537</v>
      </c>
      <c r="B129" s="6" t="s">
        <v>538</v>
      </c>
      <c r="C129" s="7" t="s">
        <v>17</v>
      </c>
      <c r="D129" s="6" t="s">
        <v>128</v>
      </c>
      <c r="E129" s="14">
        <v>43937</v>
      </c>
      <c r="F129" s="6" t="s">
        <v>135</v>
      </c>
      <c r="G129" s="14">
        <v>43639</v>
      </c>
      <c r="H129" s="9">
        <v>1</v>
      </c>
      <c r="I129" s="9" t="s">
        <v>29</v>
      </c>
      <c r="J129" s="33" t="s">
        <v>168</v>
      </c>
      <c r="K129" s="29">
        <v>43922</v>
      </c>
      <c r="L129" s="9" t="s">
        <v>845</v>
      </c>
      <c r="M129" s="12"/>
    </row>
    <row r="130" spans="1:13" ht="15">
      <c r="A130" s="6" t="s">
        <v>703</v>
      </c>
      <c r="B130" s="6" t="s">
        <v>704</v>
      </c>
      <c r="C130" s="7" t="s">
        <v>40</v>
      </c>
      <c r="D130" s="6" t="s">
        <v>839</v>
      </c>
      <c r="E130" s="17"/>
      <c r="F130" s="17"/>
      <c r="G130" s="10">
        <v>43641</v>
      </c>
      <c r="H130" s="9">
        <v>7</v>
      </c>
      <c r="I130" s="9" t="s">
        <v>19</v>
      </c>
      <c r="J130" s="9" t="s">
        <v>650</v>
      </c>
      <c r="K130" s="12"/>
      <c r="L130" s="12"/>
      <c r="M130" s="12"/>
    </row>
    <row r="131" spans="1:13" ht="15">
      <c r="A131" s="6" t="s">
        <v>705</v>
      </c>
      <c r="B131" s="6" t="s">
        <v>706</v>
      </c>
      <c r="C131" s="7" t="s">
        <v>40</v>
      </c>
      <c r="D131" s="6" t="s">
        <v>839</v>
      </c>
      <c r="E131" s="9" t="s">
        <v>105</v>
      </c>
      <c r="F131" s="17"/>
      <c r="G131" s="17"/>
      <c r="H131" s="12"/>
      <c r="I131" s="12"/>
      <c r="J131" s="12"/>
      <c r="K131" s="12"/>
      <c r="L131" s="12"/>
      <c r="M131" s="12"/>
    </row>
    <row r="132" spans="1:13" ht="15">
      <c r="A132" s="6" t="s">
        <v>488</v>
      </c>
      <c r="B132" s="9" t="s">
        <v>487</v>
      </c>
      <c r="C132" s="7" t="s">
        <v>71</v>
      </c>
      <c r="D132" s="6" t="s">
        <v>489</v>
      </c>
      <c r="E132" s="17"/>
      <c r="F132" s="12"/>
      <c r="G132" s="14">
        <v>43643</v>
      </c>
      <c r="H132" s="9">
        <v>13</v>
      </c>
      <c r="I132" s="9" t="s">
        <v>19</v>
      </c>
      <c r="J132" s="9" t="s">
        <v>168</v>
      </c>
      <c r="K132" s="12"/>
      <c r="L132" s="12"/>
      <c r="M132" s="12"/>
    </row>
    <row r="133" spans="1:13" ht="15">
      <c r="A133" s="6" t="s">
        <v>539</v>
      </c>
      <c r="B133" s="6" t="s">
        <v>540</v>
      </c>
      <c r="C133" s="7" t="s">
        <v>39</v>
      </c>
      <c r="D133" s="6" t="s">
        <v>63</v>
      </c>
      <c r="E133" s="8">
        <v>43073</v>
      </c>
      <c r="F133" s="9" t="s">
        <v>39</v>
      </c>
      <c r="G133" s="10">
        <v>43637</v>
      </c>
      <c r="H133" s="9">
        <v>2</v>
      </c>
      <c r="I133" s="9" t="s">
        <v>29</v>
      </c>
      <c r="J133" s="9" t="s">
        <v>20</v>
      </c>
      <c r="K133" s="12"/>
      <c r="L133" s="12"/>
      <c r="M133" s="12"/>
    </row>
    <row r="134" spans="1:13" ht="15">
      <c r="A134" s="6" t="s">
        <v>541</v>
      </c>
      <c r="B134" s="6" t="s">
        <v>540</v>
      </c>
      <c r="C134" s="7" t="s">
        <v>39</v>
      </c>
      <c r="D134" s="6" t="s">
        <v>63</v>
      </c>
      <c r="E134" s="14">
        <v>43742</v>
      </c>
      <c r="F134" s="140" t="s">
        <v>39</v>
      </c>
      <c r="G134" s="141">
        <v>43657</v>
      </c>
      <c r="H134" s="43">
        <v>7</v>
      </c>
      <c r="I134" s="9" t="s">
        <v>19</v>
      </c>
      <c r="J134" s="43" t="s">
        <v>168</v>
      </c>
      <c r="K134" s="134"/>
      <c r="L134" s="12"/>
      <c r="M134" s="12"/>
    </row>
    <row r="135" spans="1:13" ht="15">
      <c r="A135" s="6" t="s">
        <v>410</v>
      </c>
      <c r="B135" s="6" t="s">
        <v>411</v>
      </c>
      <c r="C135" s="7" t="s">
        <v>49</v>
      </c>
      <c r="D135" s="6" t="s">
        <v>316</v>
      </c>
      <c r="E135" s="8">
        <v>43552</v>
      </c>
      <c r="F135" s="9" t="s">
        <v>49</v>
      </c>
      <c r="G135" s="10">
        <v>43636</v>
      </c>
      <c r="H135" s="9">
        <v>5</v>
      </c>
      <c r="I135" s="9" t="s">
        <v>29</v>
      </c>
      <c r="J135" s="9" t="s">
        <v>20</v>
      </c>
      <c r="K135" s="12"/>
      <c r="L135" s="12"/>
      <c r="M135" s="12"/>
    </row>
    <row r="136" spans="1:13" ht="15">
      <c r="A136" s="6" t="s">
        <v>412</v>
      </c>
      <c r="B136" s="6" t="s">
        <v>411</v>
      </c>
      <c r="C136" s="7" t="s">
        <v>49</v>
      </c>
      <c r="D136" s="6" t="s">
        <v>316</v>
      </c>
      <c r="E136" s="14">
        <v>43552</v>
      </c>
      <c r="F136" s="6" t="s">
        <v>49</v>
      </c>
      <c r="G136" s="14">
        <v>43622</v>
      </c>
      <c r="H136" s="9">
        <v>7</v>
      </c>
      <c r="I136" s="9" t="s">
        <v>19</v>
      </c>
      <c r="J136" s="9" t="s">
        <v>20</v>
      </c>
      <c r="K136" s="12"/>
      <c r="L136" s="12"/>
      <c r="M136" s="12"/>
    </row>
    <row r="137" spans="1:13" ht="15">
      <c r="A137" s="6" t="s">
        <v>274</v>
      </c>
      <c r="B137" s="6" t="s">
        <v>275</v>
      </c>
      <c r="C137" s="7" t="s">
        <v>167</v>
      </c>
      <c r="D137" s="6" t="s">
        <v>516</v>
      </c>
      <c r="E137" s="8">
        <v>43948</v>
      </c>
      <c r="F137" s="9" t="s">
        <v>167</v>
      </c>
      <c r="G137" s="10">
        <v>43643</v>
      </c>
      <c r="H137" s="9">
        <v>5</v>
      </c>
      <c r="I137" s="9" t="s">
        <v>29</v>
      </c>
      <c r="J137" s="9" t="s">
        <v>168</v>
      </c>
      <c r="K137" s="8">
        <v>43948</v>
      </c>
      <c r="L137" s="12"/>
      <c r="M137" s="12"/>
    </row>
    <row r="138" spans="1:13" ht="15">
      <c r="A138" s="6" t="s">
        <v>413</v>
      </c>
      <c r="B138" s="6" t="s">
        <v>414</v>
      </c>
      <c r="C138" s="7" t="s">
        <v>49</v>
      </c>
      <c r="D138" s="6" t="s">
        <v>316</v>
      </c>
      <c r="E138" s="8">
        <v>42025</v>
      </c>
      <c r="F138" s="9" t="s">
        <v>101</v>
      </c>
      <c r="G138" s="10">
        <v>43636</v>
      </c>
      <c r="H138" s="9">
        <v>4</v>
      </c>
      <c r="I138" s="9" t="s">
        <v>29</v>
      </c>
      <c r="J138" s="9" t="s">
        <v>20</v>
      </c>
      <c r="K138" s="12"/>
      <c r="L138" s="12"/>
      <c r="M138" s="12"/>
    </row>
    <row r="139" spans="1:13" ht="15">
      <c r="A139" s="6" t="s">
        <v>417</v>
      </c>
      <c r="B139" s="6" t="s">
        <v>414</v>
      </c>
      <c r="C139" s="7" t="s">
        <v>49</v>
      </c>
      <c r="D139" s="6" t="s">
        <v>316</v>
      </c>
      <c r="E139" s="17"/>
      <c r="F139" s="17"/>
      <c r="G139" s="10">
        <v>43641</v>
      </c>
      <c r="H139" s="9">
        <v>3</v>
      </c>
      <c r="I139" s="9" t="s">
        <v>29</v>
      </c>
      <c r="J139" s="9" t="s">
        <v>20</v>
      </c>
      <c r="K139" s="12"/>
      <c r="L139" s="12"/>
      <c r="M139" s="12"/>
    </row>
    <row r="140" spans="1:13" ht="15">
      <c r="A140" s="6" t="s">
        <v>418</v>
      </c>
      <c r="B140" s="6" t="s">
        <v>414</v>
      </c>
      <c r="C140" s="7" t="s">
        <v>49</v>
      </c>
      <c r="D140" s="6" t="s">
        <v>316</v>
      </c>
      <c r="E140" s="17"/>
      <c r="F140" s="17"/>
      <c r="G140" s="10">
        <v>43622</v>
      </c>
      <c r="H140" s="9">
        <v>7</v>
      </c>
      <c r="I140" s="9" t="s">
        <v>19</v>
      </c>
      <c r="J140" s="9" t="s">
        <v>168</v>
      </c>
      <c r="K140" s="12"/>
      <c r="L140" s="12"/>
      <c r="M140" s="12"/>
    </row>
    <row r="141" spans="1:13" ht="15">
      <c r="A141" s="6" t="s">
        <v>415</v>
      </c>
      <c r="B141" s="6" t="s">
        <v>414</v>
      </c>
      <c r="C141" s="7" t="s">
        <v>49</v>
      </c>
      <c r="D141" s="6" t="s">
        <v>316</v>
      </c>
      <c r="E141" s="9" t="s">
        <v>105</v>
      </c>
      <c r="F141" s="17"/>
      <c r="G141" s="17"/>
      <c r="H141" s="12"/>
      <c r="I141" s="12"/>
      <c r="J141" s="9" t="s">
        <v>20</v>
      </c>
      <c r="K141" s="12"/>
      <c r="L141" s="12"/>
      <c r="M141" s="12"/>
    </row>
    <row r="142" spans="1:13" ht="15">
      <c r="A142" s="6" t="s">
        <v>542</v>
      </c>
      <c r="B142" s="6" t="s">
        <v>543</v>
      </c>
      <c r="C142" s="7" t="s">
        <v>17</v>
      </c>
      <c r="D142" s="6" t="s">
        <v>128</v>
      </c>
      <c r="E142" s="8">
        <v>42844</v>
      </c>
      <c r="F142" s="9" t="s">
        <v>50</v>
      </c>
      <c r="G142" s="10">
        <v>43643</v>
      </c>
      <c r="H142" s="9">
        <v>3</v>
      </c>
      <c r="I142" s="9" t="s">
        <v>29</v>
      </c>
      <c r="J142" s="9" t="s">
        <v>168</v>
      </c>
      <c r="K142" s="29"/>
      <c r="L142" s="12"/>
      <c r="M142" s="12"/>
    </row>
    <row r="143" spans="1:13" ht="15">
      <c r="A143" s="6" t="s">
        <v>545</v>
      </c>
      <c r="B143" s="6" t="s">
        <v>546</v>
      </c>
      <c r="C143" s="7" t="s">
        <v>17</v>
      </c>
      <c r="D143" s="6" t="s">
        <v>128</v>
      </c>
      <c r="E143" s="8">
        <v>44011</v>
      </c>
      <c r="F143" s="9" t="s">
        <v>135</v>
      </c>
      <c r="G143" s="10">
        <v>43639</v>
      </c>
      <c r="H143" s="9">
        <v>2</v>
      </c>
      <c r="I143" s="9" t="s">
        <v>29</v>
      </c>
      <c r="J143" s="9" t="s">
        <v>20</v>
      </c>
      <c r="K143" s="29">
        <v>43983</v>
      </c>
      <c r="L143" s="9" t="s">
        <v>846</v>
      </c>
      <c r="M143" s="12"/>
    </row>
    <row r="144" spans="1:13" ht="15">
      <c r="A144" s="6" t="s">
        <v>548</v>
      </c>
      <c r="B144" s="6" t="s">
        <v>546</v>
      </c>
      <c r="C144" s="7" t="s">
        <v>17</v>
      </c>
      <c r="D144" s="6" t="s">
        <v>128</v>
      </c>
      <c r="E144" s="8">
        <v>44011</v>
      </c>
      <c r="F144" s="9" t="s">
        <v>135</v>
      </c>
      <c r="G144" s="10">
        <v>43655</v>
      </c>
      <c r="H144" s="9">
        <v>6</v>
      </c>
      <c r="I144" s="9" t="s">
        <v>29</v>
      </c>
      <c r="J144" s="9" t="s">
        <v>168</v>
      </c>
      <c r="K144" s="29">
        <v>43983</v>
      </c>
      <c r="L144" s="9" t="s">
        <v>846</v>
      </c>
      <c r="M144" s="12"/>
    </row>
    <row r="145" spans="1:13" ht="15">
      <c r="A145" s="6" t="s">
        <v>549</v>
      </c>
      <c r="B145" s="6" t="s">
        <v>546</v>
      </c>
      <c r="C145" s="7" t="s">
        <v>17</v>
      </c>
      <c r="D145" s="6" t="s">
        <v>128</v>
      </c>
      <c r="E145" s="14">
        <v>44011</v>
      </c>
      <c r="F145" s="6" t="s">
        <v>135</v>
      </c>
      <c r="G145" s="14">
        <v>43639</v>
      </c>
      <c r="H145" s="9">
        <v>10</v>
      </c>
      <c r="I145" s="9" t="s">
        <v>19</v>
      </c>
      <c r="J145" s="9" t="s">
        <v>168</v>
      </c>
      <c r="K145" s="29">
        <v>43983</v>
      </c>
      <c r="L145" s="9" t="s">
        <v>846</v>
      </c>
      <c r="M145" s="12"/>
    </row>
    <row r="146" spans="1:13" ht="15">
      <c r="A146" s="6" t="s">
        <v>163</v>
      </c>
      <c r="B146" s="6" t="s">
        <v>164</v>
      </c>
      <c r="C146" s="7" t="s">
        <v>39</v>
      </c>
      <c r="D146" s="6" t="s">
        <v>63</v>
      </c>
      <c r="E146" s="8">
        <v>43299</v>
      </c>
      <c r="F146" s="9" t="s">
        <v>39</v>
      </c>
      <c r="G146" s="14">
        <v>43658</v>
      </c>
      <c r="H146" s="9">
        <v>1</v>
      </c>
      <c r="I146" s="9" t="s">
        <v>29</v>
      </c>
      <c r="J146" s="9" t="s">
        <v>30</v>
      </c>
      <c r="K146" s="12"/>
      <c r="L146" s="12"/>
      <c r="M146" s="12"/>
    </row>
    <row r="147" spans="1:13" ht="15">
      <c r="A147" s="6" t="s">
        <v>325</v>
      </c>
      <c r="B147" s="6" t="s">
        <v>847</v>
      </c>
      <c r="C147" s="7" t="s">
        <v>71</v>
      </c>
      <c r="D147" s="6" t="s">
        <v>489</v>
      </c>
      <c r="E147" s="9" t="s">
        <v>105</v>
      </c>
      <c r="F147" s="17"/>
      <c r="G147" s="17"/>
      <c r="H147" s="12"/>
      <c r="I147" s="12"/>
      <c r="J147" s="12"/>
      <c r="K147" s="12"/>
      <c r="L147" s="12"/>
      <c r="M147" s="12"/>
    </row>
    <row r="148" spans="1:13" ht="15">
      <c r="A148" s="6" t="s">
        <v>280</v>
      </c>
      <c r="B148" s="6" t="s">
        <v>278</v>
      </c>
      <c r="C148" s="7" t="s">
        <v>167</v>
      </c>
      <c r="D148" s="6" t="s">
        <v>516</v>
      </c>
      <c r="E148" s="14">
        <v>43003</v>
      </c>
      <c r="F148" s="6" t="s">
        <v>16</v>
      </c>
      <c r="G148" s="14">
        <v>43639</v>
      </c>
      <c r="H148" s="9">
        <v>6</v>
      </c>
      <c r="I148" s="9" t="s">
        <v>29</v>
      </c>
      <c r="J148" s="9" t="s">
        <v>168</v>
      </c>
      <c r="K148" s="12"/>
      <c r="L148" s="12"/>
      <c r="M148" s="12"/>
    </row>
    <row r="149" spans="1:13" ht="15">
      <c r="A149" s="6" t="s">
        <v>277</v>
      </c>
      <c r="B149" s="6" t="s">
        <v>278</v>
      </c>
      <c r="C149" s="7" t="s">
        <v>167</v>
      </c>
      <c r="D149" s="6" t="s">
        <v>516</v>
      </c>
      <c r="E149" s="8">
        <v>43003</v>
      </c>
      <c r="F149" s="9" t="s">
        <v>16</v>
      </c>
      <c r="G149" s="10">
        <v>43639</v>
      </c>
      <c r="H149" s="9">
        <v>4</v>
      </c>
      <c r="I149" s="9" t="s">
        <v>29</v>
      </c>
      <c r="J149" s="9" t="s">
        <v>20</v>
      </c>
      <c r="K149" s="12"/>
      <c r="L149" s="12"/>
      <c r="M149" s="12"/>
    </row>
    <row r="150" spans="1:13" ht="15">
      <c r="A150" s="6" t="s">
        <v>550</v>
      </c>
      <c r="B150" s="6" t="s">
        <v>551</v>
      </c>
      <c r="C150" s="7" t="s">
        <v>71</v>
      </c>
      <c r="D150" s="6" t="s">
        <v>489</v>
      </c>
      <c r="E150" s="8">
        <v>43024</v>
      </c>
      <c r="F150" s="9" t="s">
        <v>16</v>
      </c>
      <c r="G150" s="10">
        <v>43639</v>
      </c>
      <c r="H150" s="9">
        <v>1</v>
      </c>
      <c r="I150" s="9" t="s">
        <v>29</v>
      </c>
      <c r="J150" s="9" t="s">
        <v>20</v>
      </c>
      <c r="K150" s="12"/>
      <c r="L150" s="12"/>
      <c r="M150" s="12"/>
    </row>
    <row r="151" spans="1:13" ht="15">
      <c r="A151" s="6" t="s">
        <v>552</v>
      </c>
      <c r="B151" s="6" t="s">
        <v>551</v>
      </c>
      <c r="C151" s="7" t="s">
        <v>71</v>
      </c>
      <c r="D151" s="6" t="s">
        <v>489</v>
      </c>
      <c r="E151" s="8">
        <v>40927</v>
      </c>
      <c r="F151" s="9" t="s">
        <v>101</v>
      </c>
      <c r="G151" s="10">
        <v>43643</v>
      </c>
      <c r="H151" s="9">
        <v>8</v>
      </c>
      <c r="I151" s="9" t="s">
        <v>19</v>
      </c>
      <c r="J151" s="9" t="s">
        <v>168</v>
      </c>
      <c r="K151" s="12"/>
      <c r="L151" s="12"/>
      <c r="M151" s="12"/>
    </row>
    <row r="152" spans="1:13" ht="15">
      <c r="A152" s="6" t="s">
        <v>610</v>
      </c>
      <c r="B152" s="6" t="s">
        <v>611</v>
      </c>
      <c r="C152" s="7" t="s">
        <v>167</v>
      </c>
      <c r="D152" s="6" t="s">
        <v>489</v>
      </c>
      <c r="E152" s="17"/>
      <c r="F152" s="17"/>
      <c r="G152" s="10">
        <v>43642</v>
      </c>
      <c r="H152" s="9">
        <v>6</v>
      </c>
      <c r="I152" s="9" t="s">
        <v>29</v>
      </c>
      <c r="J152" s="9" t="s">
        <v>168</v>
      </c>
      <c r="K152" s="12"/>
      <c r="L152" s="12"/>
      <c r="M152" s="12"/>
    </row>
    <row r="153" spans="1:13" ht="15">
      <c r="A153" s="6" t="s">
        <v>708</v>
      </c>
      <c r="B153" s="6" t="s">
        <v>709</v>
      </c>
      <c r="C153" s="7" t="s">
        <v>17</v>
      </c>
      <c r="D153" s="6" t="s">
        <v>839</v>
      </c>
      <c r="E153" s="14">
        <v>43916</v>
      </c>
      <c r="F153" s="6" t="s">
        <v>17</v>
      </c>
      <c r="G153" s="14">
        <v>43532</v>
      </c>
      <c r="H153" s="9">
        <v>14</v>
      </c>
      <c r="I153" s="137" t="s">
        <v>111</v>
      </c>
      <c r="J153" s="9" t="s">
        <v>168</v>
      </c>
      <c r="K153" s="8">
        <v>43916</v>
      </c>
      <c r="L153" s="9" t="s">
        <v>848</v>
      </c>
      <c r="M153" s="12"/>
    </row>
    <row r="154" spans="1:13" ht="15">
      <c r="A154" s="6" t="s">
        <v>336</v>
      </c>
      <c r="B154" s="6" t="s">
        <v>337</v>
      </c>
      <c r="C154" s="7" t="s">
        <v>71</v>
      </c>
      <c r="D154" s="6" t="s">
        <v>489</v>
      </c>
      <c r="E154" s="8">
        <v>43025</v>
      </c>
      <c r="F154" s="9" t="s">
        <v>16</v>
      </c>
      <c r="G154" s="10">
        <v>43643</v>
      </c>
      <c r="H154" s="9">
        <v>6</v>
      </c>
      <c r="I154" s="9" t="s">
        <v>29</v>
      </c>
      <c r="J154" s="9" t="s">
        <v>168</v>
      </c>
      <c r="K154" s="12"/>
      <c r="L154" s="12"/>
      <c r="M154" s="12"/>
    </row>
    <row r="155" spans="1:13" ht="15">
      <c r="A155" s="6" t="s">
        <v>87</v>
      </c>
      <c r="B155" s="9" t="s">
        <v>88</v>
      </c>
      <c r="C155" s="7" t="s">
        <v>50</v>
      </c>
      <c r="D155" s="15" t="s">
        <v>41</v>
      </c>
      <c r="E155" s="14">
        <v>43614</v>
      </c>
      <c r="F155" s="9" t="s">
        <v>50</v>
      </c>
      <c r="G155" s="19">
        <v>43641</v>
      </c>
      <c r="H155" s="9">
        <v>12</v>
      </c>
      <c r="I155" s="9" t="s">
        <v>19</v>
      </c>
      <c r="J155" s="9" t="s">
        <v>20</v>
      </c>
      <c r="K155" s="12"/>
      <c r="L155" s="12"/>
      <c r="M155" s="12"/>
    </row>
    <row r="156" spans="1:13" ht="15">
      <c r="A156" s="6" t="s">
        <v>422</v>
      </c>
      <c r="B156" s="6" t="s">
        <v>420</v>
      </c>
      <c r="C156" s="7" t="s">
        <v>49</v>
      </c>
      <c r="D156" s="6" t="s">
        <v>316</v>
      </c>
      <c r="E156" s="8">
        <v>42843</v>
      </c>
      <c r="F156" s="9" t="s">
        <v>49</v>
      </c>
      <c r="G156" s="10">
        <v>43622</v>
      </c>
      <c r="H156" s="9">
        <v>4</v>
      </c>
      <c r="I156" s="9" t="s">
        <v>29</v>
      </c>
      <c r="J156" s="9" t="s">
        <v>20</v>
      </c>
      <c r="K156" s="12"/>
      <c r="L156" s="12"/>
      <c r="M156" s="12"/>
    </row>
    <row r="157" spans="1:13" ht="15">
      <c r="A157" s="6" t="s">
        <v>419</v>
      </c>
      <c r="B157" s="6" t="s">
        <v>420</v>
      </c>
      <c r="C157" s="7" t="s">
        <v>49</v>
      </c>
      <c r="D157" s="6" t="s">
        <v>316</v>
      </c>
      <c r="E157" s="8">
        <v>42843</v>
      </c>
      <c r="F157" s="9" t="s">
        <v>49</v>
      </c>
      <c r="G157" s="10">
        <v>43636</v>
      </c>
      <c r="H157" s="9">
        <v>3</v>
      </c>
      <c r="I157" s="9" t="s">
        <v>29</v>
      </c>
      <c r="J157" s="9" t="s">
        <v>20</v>
      </c>
      <c r="K157" s="12"/>
      <c r="L157" s="12"/>
      <c r="M157" s="12"/>
    </row>
    <row r="158" spans="1:13" ht="15">
      <c r="A158" s="6" t="s">
        <v>340</v>
      </c>
      <c r="B158" s="6" t="s">
        <v>339</v>
      </c>
      <c r="C158" s="7" t="s">
        <v>49</v>
      </c>
      <c r="D158" s="6" t="s">
        <v>316</v>
      </c>
      <c r="E158" s="8">
        <v>43083</v>
      </c>
      <c r="F158" s="9" t="s">
        <v>49</v>
      </c>
      <c r="G158" s="10">
        <v>43641</v>
      </c>
      <c r="H158" s="9">
        <v>3</v>
      </c>
      <c r="I158" s="9" t="s">
        <v>29</v>
      </c>
      <c r="J158" s="9" t="s">
        <v>20</v>
      </c>
      <c r="K158" s="12"/>
      <c r="L158" s="12"/>
      <c r="M158" s="12"/>
    </row>
    <row r="159" spans="1:13" ht="15">
      <c r="A159" s="6" t="s">
        <v>338</v>
      </c>
      <c r="B159" s="6" t="s">
        <v>339</v>
      </c>
      <c r="C159" s="7" t="s">
        <v>49</v>
      </c>
      <c r="D159" s="6" t="s">
        <v>316</v>
      </c>
      <c r="E159" s="8">
        <v>43083</v>
      </c>
      <c r="F159" s="9" t="s">
        <v>49</v>
      </c>
      <c r="G159" s="10">
        <v>43636</v>
      </c>
      <c r="H159" s="9">
        <v>0</v>
      </c>
      <c r="I159" s="9" t="s">
        <v>29</v>
      </c>
      <c r="J159" s="9" t="s">
        <v>20</v>
      </c>
      <c r="K159" s="12"/>
      <c r="L159" s="12"/>
      <c r="M159" s="12"/>
    </row>
    <row r="160" spans="1:13" ht="15">
      <c r="A160" s="6" t="s">
        <v>89</v>
      </c>
      <c r="B160" s="6" t="s">
        <v>90</v>
      </c>
      <c r="C160" s="7" t="s">
        <v>50</v>
      </c>
      <c r="D160" s="6" t="s">
        <v>41</v>
      </c>
      <c r="E160" s="8">
        <v>42802</v>
      </c>
      <c r="F160" s="9" t="s">
        <v>50</v>
      </c>
      <c r="G160" s="10">
        <v>43641</v>
      </c>
      <c r="H160" s="9">
        <v>5</v>
      </c>
      <c r="I160" s="9" t="s">
        <v>29</v>
      </c>
      <c r="J160" s="9" t="s">
        <v>79</v>
      </c>
      <c r="K160" s="12"/>
      <c r="L160" s="12"/>
      <c r="M160" s="20"/>
    </row>
    <row r="161" spans="1:13" ht="15">
      <c r="A161" s="6" t="s">
        <v>341</v>
      </c>
      <c r="B161" s="6" t="s">
        <v>342</v>
      </c>
      <c r="C161" s="7" t="s">
        <v>17</v>
      </c>
      <c r="D161" s="6" t="s">
        <v>128</v>
      </c>
      <c r="E161" s="8">
        <v>43641</v>
      </c>
      <c r="F161" s="9" t="s">
        <v>16</v>
      </c>
      <c r="G161" s="10">
        <v>43643</v>
      </c>
      <c r="H161" s="9">
        <v>2</v>
      </c>
      <c r="I161" s="9" t="s">
        <v>29</v>
      </c>
      <c r="J161" s="9" t="s">
        <v>20</v>
      </c>
      <c r="K161" s="12"/>
      <c r="L161" s="12"/>
      <c r="M161" s="12"/>
    </row>
    <row r="162" spans="1:13" ht="15">
      <c r="A162" s="9" t="s">
        <v>343</v>
      </c>
      <c r="B162" s="9" t="s">
        <v>344</v>
      </c>
      <c r="C162" s="16" t="s">
        <v>49</v>
      </c>
      <c r="D162" s="6" t="s">
        <v>803</v>
      </c>
      <c r="E162" s="12"/>
      <c r="F162" s="12"/>
      <c r="G162" s="19">
        <v>43655</v>
      </c>
      <c r="H162" s="9">
        <v>4</v>
      </c>
      <c r="I162" s="9" t="s">
        <v>29</v>
      </c>
      <c r="J162" s="9" t="s">
        <v>168</v>
      </c>
      <c r="K162" s="12"/>
      <c r="L162" s="12"/>
      <c r="M162" s="12"/>
    </row>
    <row r="163" spans="1:13" ht="15">
      <c r="A163" s="6" t="s">
        <v>345</v>
      </c>
      <c r="B163" s="6" t="s">
        <v>346</v>
      </c>
      <c r="C163" s="7" t="s">
        <v>49</v>
      </c>
      <c r="D163" s="6" t="s">
        <v>803</v>
      </c>
      <c r="E163" s="8">
        <v>42549</v>
      </c>
      <c r="F163" s="9" t="s">
        <v>50</v>
      </c>
      <c r="G163" s="10">
        <v>43643</v>
      </c>
      <c r="H163" s="9">
        <v>4</v>
      </c>
      <c r="I163" s="9" t="s">
        <v>29</v>
      </c>
      <c r="J163" s="9" t="s">
        <v>168</v>
      </c>
      <c r="K163" s="8">
        <v>43924</v>
      </c>
      <c r="L163" s="12"/>
      <c r="M163" s="12"/>
    </row>
    <row r="164" spans="1:13" ht="15">
      <c r="A164" s="6" t="s">
        <v>94</v>
      </c>
      <c r="B164" s="6" t="s">
        <v>95</v>
      </c>
      <c r="C164" s="7" t="s">
        <v>50</v>
      </c>
      <c r="D164" s="6" t="s">
        <v>41</v>
      </c>
      <c r="E164" s="8">
        <v>43194</v>
      </c>
      <c r="F164" s="9" t="s">
        <v>50</v>
      </c>
      <c r="G164" s="10">
        <v>43641</v>
      </c>
      <c r="H164" s="9">
        <v>6</v>
      </c>
      <c r="I164" s="9" t="s">
        <v>29</v>
      </c>
      <c r="J164" s="9" t="s">
        <v>30</v>
      </c>
      <c r="K164" s="12"/>
      <c r="L164" s="12"/>
      <c r="M164" s="12"/>
    </row>
    <row r="165" spans="1:13" ht="15">
      <c r="A165" s="6" t="s">
        <v>96</v>
      </c>
      <c r="B165" s="6" t="s">
        <v>95</v>
      </c>
      <c r="C165" s="7" t="s">
        <v>50</v>
      </c>
      <c r="D165" s="6" t="s">
        <v>41</v>
      </c>
      <c r="E165" s="14">
        <v>43194</v>
      </c>
      <c r="F165" s="6" t="s">
        <v>50</v>
      </c>
      <c r="G165" s="19">
        <v>43641</v>
      </c>
      <c r="H165" s="9">
        <v>8</v>
      </c>
      <c r="I165" s="9" t="s">
        <v>19</v>
      </c>
      <c r="J165" s="9" t="s">
        <v>30</v>
      </c>
      <c r="K165" s="12"/>
      <c r="L165" s="12"/>
      <c r="M165" s="12"/>
    </row>
    <row r="166" spans="1:13" ht="15">
      <c r="A166" s="6" t="s">
        <v>348</v>
      </c>
      <c r="B166" s="6" t="s">
        <v>349</v>
      </c>
      <c r="C166" s="7" t="s">
        <v>49</v>
      </c>
      <c r="D166" s="6" t="s">
        <v>803</v>
      </c>
      <c r="E166" s="8">
        <v>43297</v>
      </c>
      <c r="F166" s="9" t="s">
        <v>49</v>
      </c>
      <c r="G166" s="10">
        <v>43622</v>
      </c>
      <c r="H166" s="9">
        <v>2</v>
      </c>
      <c r="I166" s="9" t="s">
        <v>29</v>
      </c>
      <c r="J166" s="9" t="s">
        <v>20</v>
      </c>
      <c r="K166" s="12"/>
      <c r="L166" s="12"/>
      <c r="M166" s="12"/>
    </row>
    <row r="167" spans="1:13" ht="15">
      <c r="A167" s="6" t="s">
        <v>350</v>
      </c>
      <c r="B167" s="6" t="s">
        <v>349</v>
      </c>
      <c r="C167" s="7" t="s">
        <v>49</v>
      </c>
      <c r="D167" s="6" t="s">
        <v>803</v>
      </c>
      <c r="E167" s="14">
        <v>43717</v>
      </c>
      <c r="F167" s="6" t="s">
        <v>49</v>
      </c>
      <c r="G167" s="10">
        <v>43636</v>
      </c>
      <c r="H167" s="9">
        <v>9</v>
      </c>
      <c r="I167" s="9" t="s">
        <v>19</v>
      </c>
      <c r="J167" s="9" t="s">
        <v>168</v>
      </c>
      <c r="K167" s="9" t="s">
        <v>236</v>
      </c>
      <c r="L167" s="9" t="s">
        <v>849</v>
      </c>
      <c r="M167" s="12"/>
    </row>
    <row r="168" spans="1:13" ht="15">
      <c r="A168" s="6" t="s">
        <v>352</v>
      </c>
      <c r="B168" s="6" t="s">
        <v>353</v>
      </c>
      <c r="C168" s="7" t="s">
        <v>16</v>
      </c>
      <c r="D168" s="6" t="s">
        <v>18</v>
      </c>
      <c r="E168" s="24" t="s">
        <v>105</v>
      </c>
      <c r="F168" s="17"/>
      <c r="G168" s="19">
        <v>43703</v>
      </c>
      <c r="H168" s="9">
        <v>15</v>
      </c>
      <c r="I168" s="9" t="s">
        <v>111</v>
      </c>
      <c r="J168" s="9" t="s">
        <v>20</v>
      </c>
      <c r="K168" s="12"/>
      <c r="L168" s="12"/>
      <c r="M168" s="12"/>
    </row>
    <row r="169" spans="1:13" ht="15">
      <c r="A169" s="6" t="s">
        <v>281</v>
      </c>
      <c r="B169" s="6" t="s">
        <v>282</v>
      </c>
      <c r="C169" s="7" t="s">
        <v>71</v>
      </c>
      <c r="D169" s="6" t="s">
        <v>489</v>
      </c>
      <c r="E169" s="8">
        <v>42297</v>
      </c>
      <c r="F169" s="9" t="s">
        <v>50</v>
      </c>
      <c r="G169" s="10">
        <v>43636</v>
      </c>
      <c r="H169" s="9">
        <v>4</v>
      </c>
      <c r="I169" s="9" t="s">
        <v>29</v>
      </c>
      <c r="J169" s="9" t="s">
        <v>20</v>
      </c>
      <c r="K169" s="12"/>
      <c r="L169" s="12"/>
      <c r="M169" s="12"/>
    </row>
    <row r="170" spans="1:13" ht="15">
      <c r="A170" s="6" t="s">
        <v>713</v>
      </c>
      <c r="B170" s="6" t="s">
        <v>712</v>
      </c>
      <c r="C170" s="7" t="s">
        <v>56</v>
      </c>
      <c r="D170" s="6" t="s">
        <v>850</v>
      </c>
      <c r="E170" s="8">
        <v>43643</v>
      </c>
      <c r="F170" s="9" t="s">
        <v>56</v>
      </c>
      <c r="G170" s="10">
        <v>43641</v>
      </c>
      <c r="H170" s="9">
        <v>3</v>
      </c>
      <c r="I170" s="9" t="s">
        <v>29</v>
      </c>
      <c r="J170" s="9" t="s">
        <v>20</v>
      </c>
      <c r="K170" s="12"/>
      <c r="L170" s="12"/>
      <c r="M170" s="12"/>
    </row>
    <row r="171" spans="1:13" ht="15">
      <c r="A171" s="6" t="s">
        <v>711</v>
      </c>
      <c r="B171" s="6" t="s">
        <v>712</v>
      </c>
      <c r="C171" s="7" t="s">
        <v>56</v>
      </c>
      <c r="D171" s="15" t="s">
        <v>850</v>
      </c>
      <c r="E171" s="8">
        <v>43644</v>
      </c>
      <c r="F171" s="9" t="s">
        <v>56</v>
      </c>
      <c r="G171" s="10">
        <v>43641</v>
      </c>
      <c r="H171" s="9">
        <v>3</v>
      </c>
      <c r="I171" s="9" t="s">
        <v>29</v>
      </c>
      <c r="J171" s="9" t="s">
        <v>20</v>
      </c>
      <c r="K171" s="12"/>
      <c r="L171" s="12"/>
      <c r="M171" s="12"/>
    </row>
    <row r="172" spans="1:13" ht="15">
      <c r="A172" s="6" t="s">
        <v>612</v>
      </c>
      <c r="B172" s="9" t="s">
        <v>613</v>
      </c>
      <c r="C172" s="7" t="s">
        <v>167</v>
      </c>
      <c r="D172" s="6" t="s">
        <v>516</v>
      </c>
      <c r="E172" s="17"/>
      <c r="F172" s="12"/>
      <c r="G172" s="19">
        <v>43641</v>
      </c>
      <c r="H172" s="9">
        <v>5</v>
      </c>
      <c r="I172" s="9" t="s">
        <v>29</v>
      </c>
      <c r="J172" s="9" t="s">
        <v>168</v>
      </c>
      <c r="K172" s="12"/>
      <c r="L172" s="12"/>
      <c r="M172" s="12"/>
    </row>
    <row r="173" spans="1:13" ht="15">
      <c r="A173" s="6" t="s">
        <v>556</v>
      </c>
      <c r="B173" s="6" t="s">
        <v>554</v>
      </c>
      <c r="C173" s="7" t="s">
        <v>17</v>
      </c>
      <c r="D173" s="6" t="s">
        <v>128</v>
      </c>
      <c r="E173" s="8">
        <v>43636</v>
      </c>
      <c r="F173" s="9" t="s">
        <v>50</v>
      </c>
      <c r="G173" s="10">
        <v>43641</v>
      </c>
      <c r="H173" s="9">
        <v>8</v>
      </c>
      <c r="I173" s="9" t="s">
        <v>19</v>
      </c>
      <c r="J173" s="9" t="s">
        <v>20</v>
      </c>
      <c r="K173" s="9"/>
      <c r="L173" s="9" t="s">
        <v>555</v>
      </c>
      <c r="M173" s="12"/>
    </row>
    <row r="174" spans="1:13" ht="15">
      <c r="A174" s="6" t="s">
        <v>553</v>
      </c>
      <c r="B174" s="6" t="s">
        <v>554</v>
      </c>
      <c r="C174" s="7" t="s">
        <v>17</v>
      </c>
      <c r="D174" s="6" t="s">
        <v>128</v>
      </c>
      <c r="E174" s="8">
        <v>43636</v>
      </c>
      <c r="F174" s="9" t="s">
        <v>50</v>
      </c>
      <c r="G174" s="19">
        <v>47314</v>
      </c>
      <c r="H174" s="9">
        <v>7</v>
      </c>
      <c r="I174" s="9" t="s">
        <v>19</v>
      </c>
      <c r="J174" s="9" t="s">
        <v>20</v>
      </c>
      <c r="K174" s="9"/>
      <c r="L174" s="9" t="s">
        <v>555</v>
      </c>
      <c r="M174" s="12"/>
    </row>
    <row r="175" spans="1:13" ht="15">
      <c r="A175" s="6" t="s">
        <v>97</v>
      </c>
      <c r="B175" s="9" t="s">
        <v>98</v>
      </c>
      <c r="C175" s="7" t="s">
        <v>50</v>
      </c>
      <c r="D175" s="15" t="s">
        <v>41</v>
      </c>
      <c r="E175" s="14">
        <v>43654</v>
      </c>
      <c r="F175" s="9" t="s">
        <v>50</v>
      </c>
      <c r="G175" s="19">
        <v>43641</v>
      </c>
      <c r="H175" s="9">
        <v>9</v>
      </c>
      <c r="I175" s="9" t="s">
        <v>19</v>
      </c>
      <c r="J175" s="9" t="s">
        <v>20</v>
      </c>
      <c r="K175" s="12"/>
      <c r="L175" s="12"/>
      <c r="M175" s="12"/>
    </row>
    <row r="176" spans="1:13" ht="15">
      <c r="A176" s="6" t="s">
        <v>99</v>
      </c>
      <c r="B176" s="6" t="s">
        <v>100</v>
      </c>
      <c r="C176" s="7" t="s">
        <v>39</v>
      </c>
      <c r="D176" s="6" t="s">
        <v>41</v>
      </c>
      <c r="E176" s="8">
        <v>40610</v>
      </c>
      <c r="F176" s="9" t="s">
        <v>101</v>
      </c>
      <c r="G176" s="19">
        <v>43661</v>
      </c>
      <c r="H176" s="9">
        <v>5</v>
      </c>
      <c r="I176" s="9" t="s">
        <v>29</v>
      </c>
      <c r="J176" s="9" t="s">
        <v>20</v>
      </c>
      <c r="K176" s="12"/>
      <c r="L176" s="12"/>
      <c r="M176" s="12"/>
    </row>
    <row r="177" spans="1:13" ht="15">
      <c r="A177" s="6" t="s">
        <v>104</v>
      </c>
      <c r="B177" s="9" t="s">
        <v>103</v>
      </c>
      <c r="C177" s="7" t="s">
        <v>39</v>
      </c>
      <c r="D177" s="6" t="s">
        <v>41</v>
      </c>
      <c r="E177" s="24" t="s">
        <v>105</v>
      </c>
      <c r="F177" s="17"/>
      <c r="G177" s="138"/>
      <c r="H177" s="12"/>
      <c r="I177" s="12"/>
      <c r="J177" s="9" t="s">
        <v>168</v>
      </c>
      <c r="K177" s="12"/>
      <c r="L177" s="12"/>
      <c r="M177" s="12"/>
    </row>
    <row r="178" spans="1:13" ht="15">
      <c r="A178" s="6" t="s">
        <v>102</v>
      </c>
      <c r="B178" s="6" t="s">
        <v>103</v>
      </c>
      <c r="C178" s="7" t="s">
        <v>39</v>
      </c>
      <c r="D178" s="6" t="s">
        <v>41</v>
      </c>
      <c r="E178" s="8">
        <v>40612</v>
      </c>
      <c r="F178" s="9" t="s">
        <v>101</v>
      </c>
      <c r="G178" s="19">
        <v>43661</v>
      </c>
      <c r="H178" s="9">
        <v>3</v>
      </c>
      <c r="I178" s="9" t="s">
        <v>29</v>
      </c>
      <c r="J178" s="9" t="s">
        <v>168</v>
      </c>
      <c r="K178" s="12"/>
      <c r="L178" s="12"/>
      <c r="M178" s="12"/>
    </row>
    <row r="179" spans="1:13" ht="15">
      <c r="A179" s="6" t="s">
        <v>106</v>
      </c>
      <c r="B179" s="6" t="s">
        <v>103</v>
      </c>
      <c r="C179" s="7" t="s">
        <v>39</v>
      </c>
      <c r="D179" s="6" t="s">
        <v>41</v>
      </c>
      <c r="E179" s="17"/>
      <c r="F179" s="6" t="s">
        <v>84</v>
      </c>
      <c r="G179" s="19">
        <v>43641</v>
      </c>
      <c r="H179" s="9">
        <v>7</v>
      </c>
      <c r="I179" s="9" t="s">
        <v>19</v>
      </c>
      <c r="J179" s="9" t="s">
        <v>168</v>
      </c>
      <c r="K179" s="12"/>
      <c r="L179" s="12"/>
      <c r="M179" s="12"/>
    </row>
    <row r="180" spans="1:13" ht="15">
      <c r="A180" s="6" t="s">
        <v>557</v>
      </c>
      <c r="B180" s="6" t="s">
        <v>558</v>
      </c>
      <c r="C180" s="7" t="s">
        <v>17</v>
      </c>
      <c r="D180" s="6" t="s">
        <v>128</v>
      </c>
      <c r="E180" s="8">
        <v>43928</v>
      </c>
      <c r="F180" s="9" t="s">
        <v>135</v>
      </c>
      <c r="G180" s="10">
        <v>43643</v>
      </c>
      <c r="H180" s="9">
        <v>1</v>
      </c>
      <c r="I180" s="9" t="s">
        <v>29</v>
      </c>
      <c r="J180" s="33" t="s">
        <v>168</v>
      </c>
      <c r="K180" s="29">
        <v>43922</v>
      </c>
      <c r="L180" s="9" t="s">
        <v>559</v>
      </c>
      <c r="M180" s="12"/>
    </row>
    <row r="181" spans="1:13" ht="15">
      <c r="A181" s="6" t="s">
        <v>560</v>
      </c>
      <c r="B181" s="6" t="s">
        <v>558</v>
      </c>
      <c r="C181" s="7" t="s">
        <v>17</v>
      </c>
      <c r="D181" s="6" t="s">
        <v>128</v>
      </c>
      <c r="E181" s="31">
        <v>43928</v>
      </c>
      <c r="F181" s="6" t="s">
        <v>135</v>
      </c>
      <c r="G181" s="14">
        <v>43655</v>
      </c>
      <c r="H181" s="9">
        <v>11</v>
      </c>
      <c r="I181" s="9" t="s">
        <v>19</v>
      </c>
      <c r="J181" s="33" t="s">
        <v>168</v>
      </c>
      <c r="K181" s="29">
        <v>43922</v>
      </c>
      <c r="L181" s="9" t="s">
        <v>559</v>
      </c>
      <c r="M181" s="12"/>
    </row>
    <row r="182" spans="1:13" ht="15">
      <c r="A182" s="6" t="s">
        <v>283</v>
      </c>
      <c r="B182" s="6" t="s">
        <v>284</v>
      </c>
      <c r="C182" s="7" t="s">
        <v>71</v>
      </c>
      <c r="D182" s="6" t="s">
        <v>489</v>
      </c>
      <c r="E182" s="17"/>
      <c r="F182" s="17"/>
      <c r="G182" s="10">
        <v>43622</v>
      </c>
      <c r="H182" s="9">
        <v>3</v>
      </c>
      <c r="I182" s="9" t="s">
        <v>29</v>
      </c>
      <c r="J182" s="9" t="s">
        <v>20</v>
      </c>
      <c r="K182" s="12"/>
      <c r="L182" s="12"/>
      <c r="M182" s="12"/>
    </row>
    <row r="183" spans="1:13" ht="15">
      <c r="A183" s="6" t="s">
        <v>614</v>
      </c>
      <c r="B183" s="6" t="s">
        <v>615</v>
      </c>
      <c r="C183" s="7" t="s">
        <v>167</v>
      </c>
      <c r="D183" s="6" t="s">
        <v>516</v>
      </c>
      <c r="E183" s="8">
        <v>42823</v>
      </c>
      <c r="F183" s="9" t="s">
        <v>16</v>
      </c>
      <c r="G183" s="10">
        <v>43657</v>
      </c>
      <c r="H183" s="9">
        <v>0</v>
      </c>
      <c r="I183" s="9" t="s">
        <v>29</v>
      </c>
      <c r="J183" s="9" t="s">
        <v>168</v>
      </c>
      <c r="K183" s="12"/>
      <c r="L183" s="12"/>
      <c r="M183" s="12"/>
    </row>
    <row r="184" spans="1:13" ht="15">
      <c r="A184" s="6" t="s">
        <v>616</v>
      </c>
      <c r="B184" s="6" t="s">
        <v>615</v>
      </c>
      <c r="C184" s="7" t="s">
        <v>167</v>
      </c>
      <c r="D184" s="6" t="s">
        <v>516</v>
      </c>
      <c r="E184" s="8">
        <v>42823</v>
      </c>
      <c r="F184" s="9" t="s">
        <v>16</v>
      </c>
      <c r="G184" s="10">
        <v>43658</v>
      </c>
      <c r="H184" s="9">
        <v>0</v>
      </c>
      <c r="I184" s="9" t="s">
        <v>29</v>
      </c>
      <c r="J184" s="9" t="s">
        <v>168</v>
      </c>
      <c r="K184" s="12"/>
      <c r="L184" s="12"/>
      <c r="M184" s="12"/>
    </row>
    <row r="185" spans="1:13" ht="15">
      <c r="A185" s="6" t="s">
        <v>617</v>
      </c>
      <c r="B185" s="6" t="s">
        <v>615</v>
      </c>
      <c r="C185" s="7" t="s">
        <v>167</v>
      </c>
      <c r="D185" s="6" t="s">
        <v>516</v>
      </c>
      <c r="E185" s="8">
        <v>43816</v>
      </c>
      <c r="F185" s="9" t="s">
        <v>167</v>
      </c>
      <c r="G185" s="10">
        <v>43637</v>
      </c>
      <c r="H185" s="9">
        <v>8</v>
      </c>
      <c r="I185" s="9" t="s">
        <v>19</v>
      </c>
      <c r="J185" s="9" t="s">
        <v>79</v>
      </c>
      <c r="K185" s="12"/>
      <c r="L185" s="12"/>
      <c r="M185" s="8">
        <v>43894</v>
      </c>
    </row>
    <row r="186" spans="1:13" ht="15">
      <c r="A186" s="6" t="s">
        <v>562</v>
      </c>
      <c r="B186" s="6" t="s">
        <v>563</v>
      </c>
      <c r="C186" s="7" t="s">
        <v>17</v>
      </c>
      <c r="D186" s="6" t="s">
        <v>128</v>
      </c>
      <c r="E186" s="17"/>
      <c r="F186" s="17"/>
      <c r="G186" s="10">
        <v>43637</v>
      </c>
      <c r="H186" s="9">
        <v>4</v>
      </c>
      <c r="I186" s="9" t="s">
        <v>29</v>
      </c>
      <c r="J186" s="9" t="s">
        <v>168</v>
      </c>
      <c r="K186" s="29">
        <v>44044</v>
      </c>
      <c r="L186" s="12"/>
      <c r="M186" s="12"/>
    </row>
    <row r="187" spans="1:13" ht="15">
      <c r="A187" s="6" t="s">
        <v>564</v>
      </c>
      <c r="B187" s="6" t="s">
        <v>563</v>
      </c>
      <c r="C187" s="7" t="s">
        <v>17</v>
      </c>
      <c r="D187" s="6" t="s">
        <v>128</v>
      </c>
      <c r="E187" s="17"/>
      <c r="F187" s="17"/>
      <c r="G187" s="10">
        <v>43637</v>
      </c>
      <c r="H187" s="9">
        <v>4</v>
      </c>
      <c r="I187" s="9" t="s">
        <v>29</v>
      </c>
      <c r="J187" s="9" t="s">
        <v>168</v>
      </c>
      <c r="K187" s="9" t="s">
        <v>565</v>
      </c>
      <c r="L187" s="12"/>
      <c r="M187" s="12"/>
    </row>
    <row r="188" spans="1:13" ht="15">
      <c r="A188" s="6" t="s">
        <v>619</v>
      </c>
      <c r="B188" s="6" t="s">
        <v>620</v>
      </c>
      <c r="C188" s="7" t="s">
        <v>167</v>
      </c>
      <c r="D188" s="6" t="s">
        <v>516</v>
      </c>
      <c r="E188" s="8">
        <v>42094</v>
      </c>
      <c r="F188" s="9" t="s">
        <v>56</v>
      </c>
      <c r="G188" s="10">
        <v>43611</v>
      </c>
      <c r="H188" s="9">
        <v>6</v>
      </c>
      <c r="I188" s="9" t="s">
        <v>29</v>
      </c>
      <c r="J188" s="9" t="s">
        <v>168</v>
      </c>
      <c r="K188" s="12"/>
      <c r="L188" s="12"/>
      <c r="M188" s="12"/>
    </row>
    <row r="189" spans="1:13" ht="15">
      <c r="A189" s="6" t="s">
        <v>566</v>
      </c>
      <c r="B189" s="6" t="s">
        <v>567</v>
      </c>
      <c r="C189" s="7" t="s">
        <v>17</v>
      </c>
      <c r="D189" s="6" t="s">
        <v>128</v>
      </c>
      <c r="E189" s="22">
        <v>43965</v>
      </c>
      <c r="F189" s="6" t="s">
        <v>135</v>
      </c>
      <c r="G189" s="17"/>
      <c r="H189" s="12"/>
      <c r="I189" s="12"/>
      <c r="J189" s="9" t="s">
        <v>168</v>
      </c>
      <c r="K189" s="29">
        <v>43965</v>
      </c>
      <c r="L189" s="9" t="s">
        <v>851</v>
      </c>
      <c r="M189" s="12"/>
    </row>
    <row r="190" spans="1:13" ht="15">
      <c r="A190" s="6" t="s">
        <v>354</v>
      </c>
      <c r="B190" s="6" t="s">
        <v>355</v>
      </c>
      <c r="C190" s="7" t="s">
        <v>49</v>
      </c>
      <c r="D190" s="6" t="s">
        <v>803</v>
      </c>
      <c r="E190" s="14">
        <v>43818</v>
      </c>
      <c r="F190" s="6" t="s">
        <v>16</v>
      </c>
      <c r="G190" s="10">
        <v>43622</v>
      </c>
      <c r="H190" s="9">
        <v>5</v>
      </c>
      <c r="I190" s="9" t="s">
        <v>29</v>
      </c>
      <c r="J190" s="9" t="s">
        <v>20</v>
      </c>
      <c r="K190" s="12"/>
      <c r="L190" s="12"/>
      <c r="M190" s="12"/>
    </row>
    <row r="191" spans="1:13" ht="15">
      <c r="A191" s="6" t="s">
        <v>285</v>
      </c>
      <c r="B191" s="6" t="s">
        <v>286</v>
      </c>
      <c r="C191" s="7" t="s">
        <v>71</v>
      </c>
      <c r="D191" s="6" t="s">
        <v>489</v>
      </c>
      <c r="E191" s="8">
        <v>42991</v>
      </c>
      <c r="F191" s="9" t="s">
        <v>16</v>
      </c>
      <c r="G191" s="10">
        <v>43661</v>
      </c>
      <c r="H191" s="9">
        <v>1</v>
      </c>
      <c r="I191" s="9" t="s">
        <v>29</v>
      </c>
      <c r="J191" s="9" t="s">
        <v>168</v>
      </c>
      <c r="K191" s="12"/>
      <c r="L191" s="12"/>
      <c r="M191" s="12"/>
    </row>
    <row r="192" spans="1:13" ht="15">
      <c r="A192" s="6" t="s">
        <v>287</v>
      </c>
      <c r="B192" s="6" t="s">
        <v>286</v>
      </c>
      <c r="C192" s="7" t="s">
        <v>71</v>
      </c>
      <c r="D192" s="6" t="s">
        <v>489</v>
      </c>
      <c r="E192" s="8">
        <v>42991</v>
      </c>
      <c r="F192" s="9" t="s">
        <v>16</v>
      </c>
      <c r="G192" s="10">
        <v>43642</v>
      </c>
      <c r="H192" s="9">
        <v>4</v>
      </c>
      <c r="I192" s="9" t="s">
        <v>29</v>
      </c>
      <c r="J192" s="9" t="s">
        <v>168</v>
      </c>
      <c r="K192" s="12"/>
      <c r="L192" s="12"/>
      <c r="M192" s="12"/>
    </row>
    <row r="193" spans="1:13" ht="15">
      <c r="A193" s="6" t="s">
        <v>288</v>
      </c>
      <c r="B193" s="6" t="s">
        <v>286</v>
      </c>
      <c r="C193" s="7" t="s">
        <v>71</v>
      </c>
      <c r="D193" s="6" t="s">
        <v>489</v>
      </c>
      <c r="E193" s="8">
        <v>43010</v>
      </c>
      <c r="F193" s="9" t="s">
        <v>16</v>
      </c>
      <c r="G193" s="10">
        <v>43661</v>
      </c>
      <c r="H193" s="9">
        <v>1</v>
      </c>
      <c r="I193" s="9" t="s">
        <v>29</v>
      </c>
      <c r="J193" s="9" t="s">
        <v>168</v>
      </c>
      <c r="K193" s="12"/>
      <c r="L193" s="12"/>
      <c r="M193" s="12"/>
    </row>
    <row r="194" spans="1:13" ht="15">
      <c r="A194" s="6" t="s">
        <v>356</v>
      </c>
      <c r="B194" s="6" t="s">
        <v>357</v>
      </c>
      <c r="C194" s="7" t="s">
        <v>71</v>
      </c>
      <c r="D194" s="6" t="s">
        <v>489</v>
      </c>
      <c r="E194" s="24" t="s">
        <v>105</v>
      </c>
      <c r="F194" s="17"/>
      <c r="G194" s="138"/>
      <c r="H194" s="12"/>
      <c r="I194" s="12"/>
      <c r="J194" s="12"/>
      <c r="K194" s="12"/>
      <c r="L194" s="12"/>
      <c r="M194" s="12"/>
    </row>
    <row r="195" spans="1:13" ht="15">
      <c r="A195" s="6" t="s">
        <v>358</v>
      </c>
      <c r="B195" s="6" t="s">
        <v>359</v>
      </c>
      <c r="C195" s="7" t="s">
        <v>49</v>
      </c>
      <c r="D195" s="6" t="s">
        <v>803</v>
      </c>
      <c r="E195" s="8">
        <v>43938</v>
      </c>
      <c r="F195" s="9" t="s">
        <v>49</v>
      </c>
      <c r="G195" s="10">
        <v>43622</v>
      </c>
      <c r="H195" s="9">
        <v>1</v>
      </c>
      <c r="I195" s="9" t="s">
        <v>29</v>
      </c>
      <c r="J195" s="9" t="s">
        <v>20</v>
      </c>
      <c r="K195" s="8">
        <v>44056</v>
      </c>
      <c r="L195" s="12"/>
      <c r="M195" s="12"/>
    </row>
    <row r="196" spans="1:13" ht="15">
      <c r="A196" s="6" t="s">
        <v>621</v>
      </c>
      <c r="B196" s="6" t="s">
        <v>622</v>
      </c>
      <c r="C196" s="7" t="s">
        <v>40</v>
      </c>
      <c r="D196" s="6" t="s">
        <v>516</v>
      </c>
      <c r="E196" s="17"/>
      <c r="F196" s="17"/>
      <c r="G196" s="19">
        <v>43656</v>
      </c>
      <c r="H196" s="9">
        <v>4</v>
      </c>
      <c r="I196" s="9" t="s">
        <v>29</v>
      </c>
      <c r="J196" s="9" t="s">
        <v>168</v>
      </c>
      <c r="K196" s="12"/>
      <c r="L196" s="12"/>
      <c r="M196" s="12"/>
    </row>
    <row r="197" spans="1:13" ht="15">
      <c r="A197" s="6" t="s">
        <v>623</v>
      </c>
      <c r="B197" s="6" t="s">
        <v>622</v>
      </c>
      <c r="C197" s="7" t="s">
        <v>40</v>
      </c>
      <c r="D197" s="6" t="s">
        <v>516</v>
      </c>
      <c r="E197" s="17"/>
      <c r="F197" s="17"/>
      <c r="G197" s="10">
        <v>43642</v>
      </c>
      <c r="H197" s="9">
        <v>6</v>
      </c>
      <c r="I197" s="9" t="s">
        <v>29</v>
      </c>
      <c r="J197" s="9" t="s">
        <v>168</v>
      </c>
      <c r="K197" s="12"/>
      <c r="L197" s="12"/>
      <c r="M197" s="12"/>
    </row>
    <row r="198" spans="1:13" ht="15">
      <c r="A198" s="6" t="s">
        <v>165</v>
      </c>
      <c r="B198" s="6" t="s">
        <v>166</v>
      </c>
      <c r="C198" s="7" t="s">
        <v>167</v>
      </c>
      <c r="D198" s="6" t="s">
        <v>516</v>
      </c>
      <c r="E198" s="8">
        <v>42458</v>
      </c>
      <c r="F198" s="9" t="s">
        <v>101</v>
      </c>
      <c r="G198" s="10">
        <v>43637</v>
      </c>
      <c r="H198" s="9">
        <v>3</v>
      </c>
      <c r="I198" s="9" t="s">
        <v>29</v>
      </c>
      <c r="J198" s="9" t="s">
        <v>168</v>
      </c>
      <c r="K198" s="12"/>
      <c r="L198" s="12"/>
      <c r="M198" s="12"/>
    </row>
    <row r="199" spans="1:13" ht="15">
      <c r="A199" s="6" t="s">
        <v>171</v>
      </c>
      <c r="B199" s="6" t="s">
        <v>170</v>
      </c>
      <c r="C199" s="7" t="s">
        <v>39</v>
      </c>
      <c r="D199" s="6" t="s">
        <v>63</v>
      </c>
      <c r="E199" s="14">
        <v>43551</v>
      </c>
      <c r="F199" s="6" t="s">
        <v>39</v>
      </c>
      <c r="G199" s="19">
        <v>43637</v>
      </c>
      <c r="H199" s="9">
        <v>14</v>
      </c>
      <c r="I199" s="139" t="s">
        <v>111</v>
      </c>
      <c r="J199" s="9" t="s">
        <v>168</v>
      </c>
      <c r="K199" s="12"/>
      <c r="L199" s="12"/>
      <c r="M199" s="12"/>
    </row>
    <row r="200" spans="1:13" ht="15">
      <c r="A200" s="6" t="s">
        <v>169</v>
      </c>
      <c r="B200" s="6" t="s">
        <v>170</v>
      </c>
      <c r="C200" s="7" t="s">
        <v>39</v>
      </c>
      <c r="D200" s="6" t="s">
        <v>63</v>
      </c>
      <c r="E200" s="8">
        <v>43551</v>
      </c>
      <c r="F200" s="9" t="s">
        <v>39</v>
      </c>
      <c r="G200" s="19">
        <v>43657</v>
      </c>
      <c r="H200" s="9">
        <v>8</v>
      </c>
      <c r="I200" s="9" t="s">
        <v>19</v>
      </c>
      <c r="J200" s="9" t="s">
        <v>20</v>
      </c>
      <c r="K200" s="12"/>
      <c r="L200" s="12"/>
      <c r="M200" s="12"/>
    </row>
    <row r="201" spans="1:13" ht="15">
      <c r="A201" s="6" t="s">
        <v>360</v>
      </c>
      <c r="B201" s="6" t="s">
        <v>361</v>
      </c>
      <c r="C201" s="7" t="s">
        <v>71</v>
      </c>
      <c r="D201" s="6" t="s">
        <v>489</v>
      </c>
      <c r="E201" s="8">
        <v>43288</v>
      </c>
      <c r="F201" s="9" t="s">
        <v>49</v>
      </c>
      <c r="G201" s="10">
        <v>43639</v>
      </c>
      <c r="H201" s="9">
        <v>1</v>
      </c>
      <c r="I201" s="9" t="s">
        <v>29</v>
      </c>
      <c r="J201" s="9" t="s">
        <v>20</v>
      </c>
      <c r="K201" s="12"/>
      <c r="L201" s="12"/>
      <c r="M201" s="12"/>
    </row>
    <row r="202" spans="1:13" ht="15">
      <c r="A202" s="6" t="s">
        <v>362</v>
      </c>
      <c r="B202" s="6" t="s">
        <v>363</v>
      </c>
      <c r="C202" s="7" t="s">
        <v>71</v>
      </c>
      <c r="D202" s="6" t="s">
        <v>489</v>
      </c>
      <c r="E202" s="8">
        <v>43288</v>
      </c>
      <c r="F202" s="9" t="s">
        <v>49</v>
      </c>
      <c r="G202" s="10">
        <v>43643</v>
      </c>
      <c r="H202" s="9">
        <v>1</v>
      </c>
      <c r="I202" s="9" t="s">
        <v>29</v>
      </c>
      <c r="J202" s="9" t="s">
        <v>30</v>
      </c>
      <c r="K202" s="12"/>
      <c r="L202" s="12"/>
      <c r="M202" s="12"/>
    </row>
    <row r="203" spans="1:13" ht="15">
      <c r="A203" s="6" t="s">
        <v>423</v>
      </c>
      <c r="B203" s="6" t="s">
        <v>424</v>
      </c>
      <c r="C203" s="7" t="s">
        <v>49</v>
      </c>
      <c r="D203" s="6" t="s">
        <v>316</v>
      </c>
      <c r="E203" s="8">
        <v>43131</v>
      </c>
      <c r="F203" s="9" t="s">
        <v>49</v>
      </c>
      <c r="G203" s="10">
        <v>43641</v>
      </c>
      <c r="H203" s="9">
        <v>3</v>
      </c>
      <c r="I203" s="9" t="s">
        <v>29</v>
      </c>
      <c r="J203" s="9" t="s">
        <v>20</v>
      </c>
      <c r="K203" s="12"/>
      <c r="L203" s="12"/>
      <c r="M203" s="12"/>
    </row>
    <row r="204" spans="1:13" ht="15">
      <c r="A204" s="6" t="s">
        <v>425</v>
      </c>
      <c r="B204" s="6" t="s">
        <v>424</v>
      </c>
      <c r="C204" s="7" t="s">
        <v>49</v>
      </c>
      <c r="D204" s="6" t="s">
        <v>316</v>
      </c>
      <c r="E204" s="8">
        <v>43131</v>
      </c>
      <c r="F204" s="9" t="s">
        <v>49</v>
      </c>
      <c r="G204" s="10">
        <v>43622</v>
      </c>
      <c r="H204" s="9">
        <v>4</v>
      </c>
      <c r="I204" s="9" t="s">
        <v>29</v>
      </c>
      <c r="J204" s="9" t="s">
        <v>20</v>
      </c>
      <c r="K204" s="12"/>
      <c r="L204" s="12"/>
      <c r="M204" s="12"/>
    </row>
    <row r="205" spans="1:13" ht="15">
      <c r="A205" s="6" t="s">
        <v>426</v>
      </c>
      <c r="B205" s="6" t="s">
        <v>427</v>
      </c>
      <c r="C205" s="7" t="s">
        <v>49</v>
      </c>
      <c r="D205" s="6" t="s">
        <v>316</v>
      </c>
      <c r="E205" s="17"/>
      <c r="F205" s="17"/>
      <c r="G205" s="10">
        <v>43641</v>
      </c>
      <c r="H205" s="9">
        <v>4</v>
      </c>
      <c r="I205" s="9" t="s">
        <v>29</v>
      </c>
      <c r="J205" s="9" t="s">
        <v>20</v>
      </c>
      <c r="K205" s="12"/>
      <c r="L205" s="12"/>
      <c r="M205" s="12"/>
    </row>
    <row r="206" spans="1:13" ht="15">
      <c r="A206" s="6" t="s">
        <v>428</v>
      </c>
      <c r="B206" s="6" t="s">
        <v>427</v>
      </c>
      <c r="C206" s="7" t="s">
        <v>49</v>
      </c>
      <c r="D206" s="6" t="s">
        <v>316</v>
      </c>
      <c r="E206" s="9" t="s">
        <v>236</v>
      </c>
      <c r="F206" s="9" t="s">
        <v>49</v>
      </c>
      <c r="G206" s="10">
        <v>43622</v>
      </c>
      <c r="H206" s="9">
        <v>7</v>
      </c>
      <c r="I206" s="9" t="s">
        <v>19</v>
      </c>
      <c r="J206" s="9" t="s">
        <v>168</v>
      </c>
      <c r="K206" s="12"/>
      <c r="L206" s="9" t="s">
        <v>852</v>
      </c>
      <c r="M206" s="12"/>
    </row>
    <row r="207" spans="1:13" ht="15">
      <c r="A207" s="6" t="s">
        <v>430</v>
      </c>
      <c r="B207" s="9" t="s">
        <v>427</v>
      </c>
      <c r="C207" s="7" t="s">
        <v>49</v>
      </c>
      <c r="D207" s="6" t="s">
        <v>316</v>
      </c>
      <c r="E207" s="6" t="s">
        <v>236</v>
      </c>
      <c r="F207" s="9" t="s">
        <v>49</v>
      </c>
      <c r="G207" s="14">
        <v>43640</v>
      </c>
      <c r="H207" s="9">
        <v>8</v>
      </c>
      <c r="I207" s="9" t="s">
        <v>19</v>
      </c>
      <c r="J207" s="9" t="s">
        <v>168</v>
      </c>
      <c r="K207" s="12"/>
      <c r="L207" s="12"/>
      <c r="M207" s="12"/>
    </row>
    <row r="208" spans="1:13" ht="15">
      <c r="A208" s="6" t="s">
        <v>431</v>
      </c>
      <c r="B208" s="6" t="s">
        <v>432</v>
      </c>
      <c r="C208" s="7" t="s">
        <v>49</v>
      </c>
      <c r="D208" s="6" t="s">
        <v>316</v>
      </c>
      <c r="E208" s="17"/>
      <c r="F208" s="17"/>
      <c r="G208" s="14">
        <v>43636</v>
      </c>
      <c r="H208" s="9">
        <v>9</v>
      </c>
      <c r="I208" s="9" t="s">
        <v>19</v>
      </c>
      <c r="J208" s="9" t="s">
        <v>168</v>
      </c>
      <c r="K208" s="12"/>
      <c r="L208" s="12"/>
      <c r="M208" s="12"/>
    </row>
    <row r="209" spans="1:13" ht="15">
      <c r="A209" s="6" t="s">
        <v>433</v>
      </c>
      <c r="B209" s="6" t="s">
        <v>434</v>
      </c>
      <c r="C209" s="7" t="s">
        <v>71</v>
      </c>
      <c r="D209" s="6" t="s">
        <v>803</v>
      </c>
      <c r="E209" s="8">
        <v>42948</v>
      </c>
      <c r="F209" s="9" t="s">
        <v>49</v>
      </c>
      <c r="G209" s="10">
        <v>43622</v>
      </c>
      <c r="H209" s="9">
        <v>2</v>
      </c>
      <c r="I209" s="9" t="s">
        <v>29</v>
      </c>
      <c r="J209" s="9" t="s">
        <v>20</v>
      </c>
      <c r="K209" s="12"/>
      <c r="L209" s="12"/>
      <c r="M209" s="12"/>
    </row>
    <row r="210" spans="1:13" ht="15">
      <c r="A210" s="6" t="s">
        <v>831</v>
      </c>
      <c r="B210" s="6" t="s">
        <v>832</v>
      </c>
      <c r="C210" s="7" t="s">
        <v>50</v>
      </c>
      <c r="D210" s="6" t="s">
        <v>41</v>
      </c>
      <c r="E210" s="8">
        <v>43208</v>
      </c>
      <c r="F210" s="9" t="s">
        <v>50</v>
      </c>
      <c r="G210" s="19">
        <v>43661</v>
      </c>
      <c r="H210" s="9">
        <v>4</v>
      </c>
      <c r="I210" s="9" t="s">
        <v>29</v>
      </c>
      <c r="J210" s="9" t="s">
        <v>79</v>
      </c>
      <c r="K210" s="12"/>
      <c r="L210" s="12"/>
      <c r="M210" s="12"/>
    </row>
    <row r="211" spans="1:13" ht="15">
      <c r="A211" s="6" t="s">
        <v>364</v>
      </c>
      <c r="B211" s="6" t="s">
        <v>365</v>
      </c>
      <c r="C211" s="7" t="s">
        <v>71</v>
      </c>
      <c r="D211" s="6" t="s">
        <v>803</v>
      </c>
      <c r="E211" s="8">
        <v>43644</v>
      </c>
      <c r="F211" s="9" t="s">
        <v>49</v>
      </c>
      <c r="G211" s="10">
        <v>43622</v>
      </c>
      <c r="H211" s="9">
        <v>11</v>
      </c>
      <c r="I211" s="9" t="s">
        <v>19</v>
      </c>
      <c r="J211" s="9" t="s">
        <v>853</v>
      </c>
      <c r="K211" s="12"/>
      <c r="L211" s="12"/>
      <c r="M211" s="12"/>
    </row>
    <row r="212" spans="1:13" ht="15">
      <c r="A212" s="6" t="s">
        <v>289</v>
      </c>
      <c r="B212" s="6" t="s">
        <v>290</v>
      </c>
      <c r="C212" s="7" t="s">
        <v>71</v>
      </c>
      <c r="D212" s="6" t="s">
        <v>489</v>
      </c>
      <c r="E212" s="14">
        <v>43819</v>
      </c>
      <c r="F212" s="6" t="s">
        <v>16</v>
      </c>
      <c r="G212" s="10">
        <v>43622</v>
      </c>
      <c r="H212" s="9">
        <v>4</v>
      </c>
      <c r="I212" s="9" t="s">
        <v>29</v>
      </c>
      <c r="J212" s="9" t="s">
        <v>168</v>
      </c>
      <c r="K212" s="12"/>
      <c r="L212" s="12"/>
      <c r="M212" s="12"/>
    </row>
    <row r="213" spans="1:13" ht="15">
      <c r="A213" s="6" t="s">
        <v>854</v>
      </c>
      <c r="B213" s="6" t="s">
        <v>173</v>
      </c>
      <c r="C213" s="7" t="s">
        <v>40</v>
      </c>
      <c r="D213" s="6" t="s">
        <v>839</v>
      </c>
      <c r="E213" s="17"/>
      <c r="F213" s="17"/>
      <c r="G213" s="10">
        <v>43642</v>
      </c>
      <c r="H213" s="43">
        <v>6</v>
      </c>
      <c r="I213" s="9" t="s">
        <v>29</v>
      </c>
      <c r="J213" s="9" t="s">
        <v>168</v>
      </c>
      <c r="K213" s="12"/>
      <c r="L213" s="12"/>
      <c r="M213" s="12"/>
    </row>
    <row r="214" spans="1:13" ht="15">
      <c r="A214" s="6" t="s">
        <v>569</v>
      </c>
      <c r="B214" s="6" t="s">
        <v>570</v>
      </c>
      <c r="C214" s="7" t="s">
        <v>50</v>
      </c>
      <c r="D214" s="6" t="s">
        <v>128</v>
      </c>
      <c r="E214" s="8">
        <v>43004</v>
      </c>
      <c r="F214" s="9" t="s">
        <v>50</v>
      </c>
      <c r="G214" s="10">
        <v>43641</v>
      </c>
      <c r="H214" s="9">
        <v>4</v>
      </c>
      <c r="I214" s="9" t="s">
        <v>29</v>
      </c>
      <c r="J214" s="9" t="s">
        <v>168</v>
      </c>
      <c r="K214" s="12"/>
      <c r="L214" s="12"/>
      <c r="M214" s="12"/>
    </row>
    <row r="215" spans="1:13" ht="15">
      <c r="A215" s="6" t="s">
        <v>176</v>
      </c>
      <c r="B215" s="6" t="s">
        <v>177</v>
      </c>
      <c r="C215" s="7" t="s">
        <v>39</v>
      </c>
      <c r="D215" s="6" t="s">
        <v>63</v>
      </c>
      <c r="E215" s="8">
        <v>43630</v>
      </c>
      <c r="F215" s="9" t="s">
        <v>39</v>
      </c>
      <c r="G215" s="10">
        <v>43637</v>
      </c>
      <c r="H215" s="9">
        <v>3</v>
      </c>
      <c r="I215" s="9" t="s">
        <v>29</v>
      </c>
      <c r="J215" s="9" t="s">
        <v>30</v>
      </c>
      <c r="K215" s="12"/>
      <c r="L215" s="12"/>
      <c r="M215" s="12"/>
    </row>
    <row r="216" spans="1:13" ht="15">
      <c r="A216" s="6" t="s">
        <v>624</v>
      </c>
      <c r="B216" s="6" t="s">
        <v>515</v>
      </c>
      <c r="C216" s="7" t="s">
        <v>40</v>
      </c>
      <c r="D216" s="6" t="s">
        <v>516</v>
      </c>
      <c r="E216" s="17"/>
      <c r="F216" s="17"/>
      <c r="G216" s="19">
        <v>43657</v>
      </c>
      <c r="H216" s="9">
        <v>3</v>
      </c>
      <c r="I216" s="9" t="s">
        <v>29</v>
      </c>
      <c r="J216" s="9" t="s">
        <v>168</v>
      </c>
      <c r="K216" s="12"/>
      <c r="L216" s="12"/>
      <c r="M216" s="12"/>
    </row>
    <row r="217" spans="1:13" ht="15">
      <c r="A217" s="6" t="s">
        <v>625</v>
      </c>
      <c r="B217" s="6" t="s">
        <v>515</v>
      </c>
      <c r="C217" s="7" t="s">
        <v>40</v>
      </c>
      <c r="D217" s="6" t="s">
        <v>516</v>
      </c>
      <c r="E217" s="17"/>
      <c r="F217" s="17"/>
      <c r="G217" s="10">
        <v>43642</v>
      </c>
      <c r="H217" s="9">
        <v>3</v>
      </c>
      <c r="I217" s="9" t="s">
        <v>29</v>
      </c>
      <c r="J217" s="9" t="s">
        <v>168</v>
      </c>
      <c r="K217" s="12"/>
      <c r="L217" s="12"/>
      <c r="M217" s="12"/>
    </row>
    <row r="218" spans="1:13" ht="15">
      <c r="A218" s="6" t="s">
        <v>714</v>
      </c>
      <c r="B218" s="6" t="s">
        <v>715</v>
      </c>
      <c r="C218" s="7" t="s">
        <v>40</v>
      </c>
      <c r="D218" s="6" t="s">
        <v>839</v>
      </c>
      <c r="E218" s="17"/>
      <c r="F218" s="17"/>
      <c r="G218" s="19">
        <v>43655</v>
      </c>
      <c r="H218" s="9">
        <v>4</v>
      </c>
      <c r="I218" s="9" t="s">
        <v>29</v>
      </c>
      <c r="J218" s="9" t="s">
        <v>168</v>
      </c>
      <c r="K218" s="12"/>
      <c r="L218" s="12"/>
      <c r="M218" s="12"/>
    </row>
    <row r="219" spans="1:13" ht="15">
      <c r="A219" s="6" t="s">
        <v>716</v>
      </c>
      <c r="B219" s="6" t="s">
        <v>715</v>
      </c>
      <c r="C219" s="7" t="s">
        <v>40</v>
      </c>
      <c r="D219" s="6" t="s">
        <v>839</v>
      </c>
      <c r="E219" s="17"/>
      <c r="F219" s="17"/>
      <c r="G219" s="19">
        <v>43655</v>
      </c>
      <c r="H219" s="9">
        <v>3</v>
      </c>
      <c r="I219" s="9" t="s">
        <v>29</v>
      </c>
      <c r="J219" s="9" t="s">
        <v>168</v>
      </c>
      <c r="K219" s="12"/>
      <c r="L219" s="12"/>
      <c r="M219" s="12"/>
    </row>
    <row r="220" spans="1:13" ht="15">
      <c r="A220" s="6" t="s">
        <v>717</v>
      </c>
      <c r="B220" s="6" t="s">
        <v>715</v>
      </c>
      <c r="C220" s="7" t="s">
        <v>40</v>
      </c>
      <c r="D220" s="6" t="s">
        <v>839</v>
      </c>
      <c r="E220" s="17"/>
      <c r="F220" s="17"/>
      <c r="G220" s="19">
        <v>43640</v>
      </c>
      <c r="H220" s="9">
        <v>8</v>
      </c>
      <c r="I220" s="9" t="s">
        <v>19</v>
      </c>
      <c r="J220" s="9" t="s">
        <v>168</v>
      </c>
      <c r="K220" s="12"/>
      <c r="L220" s="12"/>
      <c r="M220" s="12"/>
    </row>
    <row r="221" spans="1:13" ht="15">
      <c r="A221" s="6" t="s">
        <v>291</v>
      </c>
      <c r="B221" s="6" t="s">
        <v>292</v>
      </c>
      <c r="C221" s="7" t="s">
        <v>71</v>
      </c>
      <c r="D221" s="6" t="s">
        <v>489</v>
      </c>
      <c r="E221" s="8">
        <v>43634</v>
      </c>
      <c r="F221" s="9" t="s">
        <v>16</v>
      </c>
      <c r="G221" s="10">
        <v>43643</v>
      </c>
      <c r="H221" s="9">
        <v>4</v>
      </c>
      <c r="I221" s="9" t="s">
        <v>29</v>
      </c>
      <c r="J221" s="9" t="s">
        <v>20</v>
      </c>
      <c r="K221" s="12"/>
      <c r="L221" s="12"/>
      <c r="M221" s="12"/>
    </row>
    <row r="222" spans="1:13" ht="15">
      <c r="A222" s="6" t="s">
        <v>178</v>
      </c>
      <c r="B222" s="6" t="s">
        <v>179</v>
      </c>
      <c r="C222" s="7" t="s">
        <v>39</v>
      </c>
      <c r="D222" s="6" t="s">
        <v>63</v>
      </c>
      <c r="E222" s="17"/>
      <c r="F222" s="17"/>
      <c r="G222" s="19">
        <v>43637</v>
      </c>
      <c r="H222" s="9">
        <v>8</v>
      </c>
      <c r="I222" s="9" t="s">
        <v>19</v>
      </c>
      <c r="J222" s="9" t="s">
        <v>168</v>
      </c>
      <c r="K222" s="12"/>
      <c r="L222" s="12"/>
      <c r="M222" s="12"/>
    </row>
    <row r="223" spans="1:13" ht="15">
      <c r="A223" s="6" t="s">
        <v>293</v>
      </c>
      <c r="B223" s="6" t="s">
        <v>294</v>
      </c>
      <c r="C223" s="7" t="s">
        <v>167</v>
      </c>
      <c r="D223" s="6" t="s">
        <v>516</v>
      </c>
      <c r="E223" s="8">
        <v>42268</v>
      </c>
      <c r="F223" s="9" t="s">
        <v>101</v>
      </c>
      <c r="G223" s="10">
        <v>43622</v>
      </c>
      <c r="H223" s="9">
        <v>5</v>
      </c>
      <c r="I223" s="9" t="s">
        <v>29</v>
      </c>
      <c r="J223" s="9" t="s">
        <v>168</v>
      </c>
      <c r="K223" s="12"/>
      <c r="L223" s="12"/>
      <c r="M223" s="12"/>
    </row>
    <row r="224" spans="1:13" ht="15">
      <c r="A224" s="6" t="s">
        <v>435</v>
      </c>
      <c r="B224" s="6" t="s">
        <v>436</v>
      </c>
      <c r="C224" s="7" t="s">
        <v>49</v>
      </c>
      <c r="D224" s="6" t="s">
        <v>316</v>
      </c>
      <c r="E224" s="8">
        <v>43696</v>
      </c>
      <c r="F224" s="9" t="s">
        <v>49</v>
      </c>
      <c r="G224" s="10">
        <v>43622</v>
      </c>
      <c r="H224" s="9">
        <v>12</v>
      </c>
      <c r="I224" s="9" t="s">
        <v>19</v>
      </c>
      <c r="J224" s="9" t="s">
        <v>168</v>
      </c>
      <c r="K224" s="9" t="s">
        <v>236</v>
      </c>
      <c r="L224" s="9" t="s">
        <v>236</v>
      </c>
      <c r="M224" s="12"/>
    </row>
    <row r="225" spans="1:13" ht="15">
      <c r="A225" s="6" t="s">
        <v>295</v>
      </c>
      <c r="B225" s="6" t="s">
        <v>296</v>
      </c>
      <c r="C225" s="7" t="s">
        <v>17</v>
      </c>
      <c r="D225" s="6" t="s">
        <v>128</v>
      </c>
      <c r="E225" s="8">
        <v>42873</v>
      </c>
      <c r="F225" s="9" t="s">
        <v>16</v>
      </c>
      <c r="G225" s="10">
        <v>43643</v>
      </c>
      <c r="H225" s="9">
        <v>1</v>
      </c>
      <c r="I225" s="9" t="s">
        <v>29</v>
      </c>
      <c r="J225" s="9" t="s">
        <v>168</v>
      </c>
      <c r="K225" s="29">
        <v>44075</v>
      </c>
      <c r="L225" s="12"/>
      <c r="M225" s="12"/>
    </row>
    <row r="226" spans="1:13" ht="15">
      <c r="A226" s="6" t="s">
        <v>297</v>
      </c>
      <c r="B226" s="6" t="s">
        <v>298</v>
      </c>
      <c r="C226" s="7" t="s">
        <v>167</v>
      </c>
      <c r="D226" s="6" t="s">
        <v>516</v>
      </c>
      <c r="E226" s="8">
        <v>42270</v>
      </c>
      <c r="F226" s="9" t="s">
        <v>101</v>
      </c>
      <c r="G226" s="10">
        <v>43642</v>
      </c>
      <c r="H226" s="9">
        <v>4</v>
      </c>
      <c r="I226" s="9" t="s">
        <v>29</v>
      </c>
      <c r="J226" s="9" t="s">
        <v>168</v>
      </c>
      <c r="K226" s="8">
        <v>43924</v>
      </c>
      <c r="L226" s="9" t="s">
        <v>299</v>
      </c>
      <c r="M226" s="12"/>
    </row>
    <row r="227" spans="1:13" ht="15">
      <c r="A227" s="6" t="s">
        <v>366</v>
      </c>
      <c r="B227" s="6" t="s">
        <v>367</v>
      </c>
      <c r="C227" s="7" t="s">
        <v>71</v>
      </c>
      <c r="D227" s="6" t="s">
        <v>489</v>
      </c>
      <c r="E227" s="8">
        <v>42864</v>
      </c>
      <c r="F227" s="9" t="s">
        <v>16</v>
      </c>
      <c r="G227" s="10">
        <v>43643</v>
      </c>
      <c r="H227" s="9">
        <v>3</v>
      </c>
      <c r="I227" s="9" t="s">
        <v>29</v>
      </c>
      <c r="J227" s="9" t="s">
        <v>168</v>
      </c>
      <c r="K227" s="12"/>
      <c r="L227" s="12"/>
      <c r="M227" s="12"/>
    </row>
    <row r="228" spans="1:13" ht="15">
      <c r="A228" s="6" t="s">
        <v>110</v>
      </c>
      <c r="B228" s="6" t="s">
        <v>108</v>
      </c>
      <c r="C228" s="7" t="s">
        <v>50</v>
      </c>
      <c r="D228" s="6" t="s">
        <v>41</v>
      </c>
      <c r="E228" s="17"/>
      <c r="F228" s="17"/>
      <c r="G228" s="10">
        <v>43641</v>
      </c>
      <c r="H228" s="9">
        <v>14</v>
      </c>
      <c r="I228" s="137" t="s">
        <v>111</v>
      </c>
      <c r="J228" s="9" t="s">
        <v>168</v>
      </c>
      <c r="K228" s="12"/>
      <c r="L228" s="12"/>
      <c r="M228" s="12"/>
    </row>
    <row r="229" spans="1:13" ht="15">
      <c r="A229" s="6" t="s">
        <v>107</v>
      </c>
      <c r="B229" s="6" t="s">
        <v>108</v>
      </c>
      <c r="C229" s="7" t="s">
        <v>50</v>
      </c>
      <c r="D229" s="6" t="s">
        <v>41</v>
      </c>
      <c r="E229" s="8">
        <v>41354</v>
      </c>
      <c r="F229" s="9" t="s">
        <v>109</v>
      </c>
      <c r="G229" s="10">
        <v>43661</v>
      </c>
      <c r="H229" s="9">
        <v>5</v>
      </c>
      <c r="I229" s="9" t="s">
        <v>29</v>
      </c>
      <c r="J229" s="9" t="s">
        <v>168</v>
      </c>
      <c r="K229" s="12"/>
      <c r="L229" s="12"/>
      <c r="M229" s="12"/>
    </row>
    <row r="230" spans="1:13" ht="15">
      <c r="A230" s="6" t="s">
        <v>180</v>
      </c>
      <c r="B230" s="6" t="s">
        <v>181</v>
      </c>
      <c r="C230" s="7" t="s">
        <v>39</v>
      </c>
      <c r="D230" s="6" t="s">
        <v>63</v>
      </c>
      <c r="E230" s="8">
        <v>43571</v>
      </c>
      <c r="F230" s="9" t="s">
        <v>39</v>
      </c>
      <c r="G230" s="19">
        <v>43657</v>
      </c>
      <c r="H230" s="9">
        <v>4</v>
      </c>
      <c r="I230" s="9" t="s">
        <v>29</v>
      </c>
      <c r="J230" s="9" t="s">
        <v>30</v>
      </c>
      <c r="K230" s="12"/>
      <c r="L230" s="12"/>
      <c r="M230" s="12"/>
    </row>
    <row r="231" spans="1:13" ht="15">
      <c r="A231" s="6" t="s">
        <v>182</v>
      </c>
      <c r="B231" s="6" t="s">
        <v>181</v>
      </c>
      <c r="C231" s="7" t="s">
        <v>39</v>
      </c>
      <c r="D231" s="6" t="s">
        <v>63</v>
      </c>
      <c r="E231" s="8">
        <v>43571</v>
      </c>
      <c r="F231" s="9" t="s">
        <v>39</v>
      </c>
      <c r="G231" s="10">
        <v>43658</v>
      </c>
      <c r="H231" s="9">
        <v>4</v>
      </c>
      <c r="I231" s="9" t="s">
        <v>29</v>
      </c>
      <c r="J231" s="9" t="s">
        <v>30</v>
      </c>
      <c r="K231" s="12"/>
      <c r="L231" s="12"/>
      <c r="M231" s="12"/>
    </row>
    <row r="232" spans="1:13" ht="15">
      <c r="A232" s="6" t="s">
        <v>183</v>
      </c>
      <c r="B232" s="6" t="s">
        <v>181</v>
      </c>
      <c r="C232" s="7" t="s">
        <v>39</v>
      </c>
      <c r="D232" s="6" t="s">
        <v>63</v>
      </c>
      <c r="E232" s="14">
        <v>43571</v>
      </c>
      <c r="F232" s="6" t="s">
        <v>39</v>
      </c>
      <c r="G232" s="19">
        <v>43637</v>
      </c>
      <c r="H232" s="9">
        <v>8</v>
      </c>
      <c r="I232" s="9" t="s">
        <v>19</v>
      </c>
      <c r="J232" s="9" t="s">
        <v>20</v>
      </c>
      <c r="K232" s="12"/>
      <c r="L232" s="12"/>
      <c r="M232" s="12"/>
    </row>
    <row r="233" spans="1:13" ht="15">
      <c r="A233" s="6" t="s">
        <v>626</v>
      </c>
      <c r="B233" s="6" t="s">
        <v>627</v>
      </c>
      <c r="C233" s="7" t="s">
        <v>167</v>
      </c>
      <c r="D233" s="6" t="s">
        <v>516</v>
      </c>
      <c r="E233" s="17"/>
      <c r="F233" s="17"/>
      <c r="G233" s="19">
        <v>43655</v>
      </c>
      <c r="H233" s="9">
        <v>3</v>
      </c>
      <c r="I233" s="9" t="s">
        <v>29</v>
      </c>
      <c r="J233" s="9" t="s">
        <v>20</v>
      </c>
      <c r="K233" s="12"/>
      <c r="L233" s="12"/>
      <c r="M233" s="12"/>
    </row>
    <row r="234" spans="1:13" ht="15">
      <c r="A234" s="6" t="s">
        <v>628</v>
      </c>
      <c r="B234" s="6" t="s">
        <v>627</v>
      </c>
      <c r="C234" s="7" t="s">
        <v>167</v>
      </c>
      <c r="D234" s="6" t="s">
        <v>516</v>
      </c>
      <c r="E234" s="17"/>
      <c r="F234" s="17"/>
      <c r="G234" s="10">
        <v>43642</v>
      </c>
      <c r="H234" s="9">
        <v>5</v>
      </c>
      <c r="I234" s="9" t="s">
        <v>29</v>
      </c>
      <c r="J234" s="9" t="s">
        <v>168</v>
      </c>
      <c r="K234" s="12"/>
      <c r="L234" s="12"/>
      <c r="M234" s="12"/>
    </row>
    <row r="235" spans="1:13" ht="15">
      <c r="A235" s="6" t="s">
        <v>440</v>
      </c>
      <c r="B235" s="6" t="s">
        <v>855</v>
      </c>
      <c r="C235" s="7" t="s">
        <v>49</v>
      </c>
      <c r="D235" s="6" t="s">
        <v>489</v>
      </c>
      <c r="E235" s="8">
        <v>43172</v>
      </c>
      <c r="F235" s="9" t="s">
        <v>49</v>
      </c>
      <c r="G235" s="10">
        <v>43640</v>
      </c>
      <c r="H235" s="9">
        <v>1</v>
      </c>
      <c r="I235" s="9" t="s">
        <v>29</v>
      </c>
      <c r="J235" s="9" t="s">
        <v>20</v>
      </c>
      <c r="K235" s="12"/>
      <c r="L235" s="12"/>
      <c r="M235" s="12"/>
    </row>
    <row r="236" spans="1:13" ht="15">
      <c r="A236" s="6" t="s">
        <v>437</v>
      </c>
      <c r="B236" s="6" t="s">
        <v>855</v>
      </c>
      <c r="C236" s="7" t="s">
        <v>49</v>
      </c>
      <c r="D236" s="6" t="s">
        <v>489</v>
      </c>
      <c r="E236" s="8">
        <v>43172</v>
      </c>
      <c r="F236" s="9" t="s">
        <v>49</v>
      </c>
      <c r="G236" s="10">
        <v>43636</v>
      </c>
      <c r="H236" s="9">
        <v>3</v>
      </c>
      <c r="I236" s="9" t="s">
        <v>29</v>
      </c>
      <c r="J236" s="9" t="s">
        <v>20</v>
      </c>
      <c r="K236" s="12"/>
      <c r="L236" s="12"/>
      <c r="M236" s="12"/>
    </row>
    <row r="237" spans="1:13" ht="15">
      <c r="A237" s="6" t="s">
        <v>439</v>
      </c>
      <c r="B237" s="6" t="s">
        <v>855</v>
      </c>
      <c r="C237" s="7" t="s">
        <v>49</v>
      </c>
      <c r="D237" s="6" t="s">
        <v>489</v>
      </c>
      <c r="E237" s="17"/>
      <c r="F237" s="17"/>
      <c r="G237" s="19">
        <v>43640</v>
      </c>
      <c r="H237" s="9">
        <v>5</v>
      </c>
      <c r="I237" s="9" t="s">
        <v>29</v>
      </c>
      <c r="J237" s="9" t="s">
        <v>168</v>
      </c>
      <c r="K237" s="12"/>
      <c r="L237" s="12"/>
      <c r="M237" s="12"/>
    </row>
    <row r="238" spans="1:13" ht="15">
      <c r="A238" s="6" t="s">
        <v>629</v>
      </c>
      <c r="B238" s="6" t="s">
        <v>630</v>
      </c>
      <c r="C238" s="7" t="s">
        <v>40</v>
      </c>
      <c r="D238" s="6" t="s">
        <v>839</v>
      </c>
      <c r="E238" s="17"/>
      <c r="F238" s="17"/>
      <c r="G238" s="10">
        <v>43642</v>
      </c>
      <c r="H238" s="9">
        <v>6</v>
      </c>
      <c r="I238" s="9" t="s">
        <v>29</v>
      </c>
      <c r="J238" s="9" t="s">
        <v>168</v>
      </c>
      <c r="K238" s="12"/>
      <c r="L238" s="12"/>
      <c r="M238" s="12"/>
    </row>
    <row r="239" spans="1:13" ht="15">
      <c r="A239" s="6" t="s">
        <v>575</v>
      </c>
      <c r="B239" s="9" t="s">
        <v>572</v>
      </c>
      <c r="C239" s="7" t="s">
        <v>17</v>
      </c>
      <c r="D239" s="6" t="s">
        <v>128</v>
      </c>
      <c r="E239" s="8">
        <v>43964</v>
      </c>
      <c r="F239" s="6" t="s">
        <v>135</v>
      </c>
      <c r="G239" s="17"/>
      <c r="H239" s="12"/>
      <c r="I239" s="12"/>
      <c r="J239" s="9" t="s">
        <v>168</v>
      </c>
      <c r="K239" s="29">
        <v>43952</v>
      </c>
      <c r="L239" s="9" t="s">
        <v>856</v>
      </c>
      <c r="M239" s="12"/>
    </row>
    <row r="240" spans="1:13" ht="15">
      <c r="A240" s="6" t="s">
        <v>571</v>
      </c>
      <c r="B240" s="6" t="s">
        <v>572</v>
      </c>
      <c r="C240" s="7" t="s">
        <v>17</v>
      </c>
      <c r="D240" s="6" t="s">
        <v>128</v>
      </c>
      <c r="E240" s="8">
        <v>43964</v>
      </c>
      <c r="F240" s="9" t="s">
        <v>135</v>
      </c>
      <c r="G240" s="14">
        <v>43655</v>
      </c>
      <c r="H240" s="9">
        <v>3</v>
      </c>
      <c r="I240" s="9" t="s">
        <v>29</v>
      </c>
      <c r="J240" s="9" t="s">
        <v>20</v>
      </c>
      <c r="K240" s="62">
        <v>43964</v>
      </c>
      <c r="L240" s="9" t="s">
        <v>856</v>
      </c>
      <c r="M240" s="12"/>
    </row>
    <row r="241" spans="1:13" ht="15">
      <c r="A241" s="6" t="s">
        <v>576</v>
      </c>
      <c r="B241" s="6" t="s">
        <v>572</v>
      </c>
      <c r="C241" s="7" t="s">
        <v>17</v>
      </c>
      <c r="D241" s="6" t="s">
        <v>128</v>
      </c>
      <c r="E241" s="8">
        <v>43964</v>
      </c>
      <c r="F241" s="9" t="s">
        <v>135</v>
      </c>
      <c r="G241" s="10">
        <v>43641</v>
      </c>
      <c r="H241" s="9">
        <v>6</v>
      </c>
      <c r="I241" s="9" t="s">
        <v>29</v>
      </c>
      <c r="J241" s="9" t="s">
        <v>20</v>
      </c>
      <c r="K241" s="62">
        <v>43964</v>
      </c>
      <c r="L241" s="9" t="s">
        <v>856</v>
      </c>
      <c r="M241" s="12"/>
    </row>
    <row r="242" spans="1:13" ht="15">
      <c r="A242" s="6" t="s">
        <v>577</v>
      </c>
      <c r="B242" s="6" t="s">
        <v>572</v>
      </c>
      <c r="C242" s="7" t="s">
        <v>17</v>
      </c>
      <c r="D242" s="6" t="s">
        <v>128</v>
      </c>
      <c r="E242" s="14">
        <v>43964</v>
      </c>
      <c r="F242" s="6" t="s">
        <v>135</v>
      </c>
      <c r="G242" s="14">
        <v>43641</v>
      </c>
      <c r="H242" s="9">
        <v>12</v>
      </c>
      <c r="I242" s="9" t="s">
        <v>19</v>
      </c>
      <c r="J242" s="9" t="s">
        <v>20</v>
      </c>
      <c r="K242" s="62">
        <v>43964</v>
      </c>
      <c r="L242" s="9" t="s">
        <v>856</v>
      </c>
      <c r="M242" s="12"/>
    </row>
    <row r="243" spans="1:13" ht="15">
      <c r="A243" s="6" t="s">
        <v>574</v>
      </c>
      <c r="B243" s="6" t="s">
        <v>572</v>
      </c>
      <c r="C243" s="7" t="s">
        <v>17</v>
      </c>
      <c r="D243" s="6" t="s">
        <v>128</v>
      </c>
      <c r="E243" s="8">
        <v>43964</v>
      </c>
      <c r="F243" s="9" t="s">
        <v>135</v>
      </c>
      <c r="G243" s="14">
        <v>43661</v>
      </c>
      <c r="H243" s="9">
        <v>8</v>
      </c>
      <c r="I243" s="9" t="s">
        <v>19</v>
      </c>
      <c r="J243" s="9" t="s">
        <v>20</v>
      </c>
      <c r="K243" s="62">
        <v>43964</v>
      </c>
      <c r="L243" s="9" t="s">
        <v>856</v>
      </c>
      <c r="M243" s="12"/>
    </row>
    <row r="244" spans="1:13" ht="15">
      <c r="A244" s="6" t="s">
        <v>186</v>
      </c>
      <c r="B244" s="6" t="s">
        <v>187</v>
      </c>
      <c r="C244" s="7" t="s">
        <v>39</v>
      </c>
      <c r="D244" s="6" t="s">
        <v>63</v>
      </c>
      <c r="E244" s="17"/>
      <c r="F244" s="17"/>
      <c r="G244" s="14">
        <v>43637</v>
      </c>
      <c r="H244" s="9">
        <v>13</v>
      </c>
      <c r="I244" s="9" t="s">
        <v>19</v>
      </c>
      <c r="J244" s="9" t="s">
        <v>168</v>
      </c>
      <c r="K244" s="12"/>
      <c r="L244" s="12"/>
      <c r="M244" s="12"/>
    </row>
    <row r="245" spans="1:13" ht="15">
      <c r="A245" s="6" t="s">
        <v>368</v>
      </c>
      <c r="B245" s="6" t="s">
        <v>369</v>
      </c>
      <c r="C245" s="7" t="s">
        <v>71</v>
      </c>
      <c r="D245" s="6" t="s">
        <v>489</v>
      </c>
      <c r="E245" s="8">
        <v>42893</v>
      </c>
      <c r="F245" s="9" t="s">
        <v>16</v>
      </c>
      <c r="G245" s="10">
        <v>43643</v>
      </c>
      <c r="H245" s="9">
        <v>5</v>
      </c>
      <c r="I245" s="9" t="s">
        <v>29</v>
      </c>
      <c r="J245" s="9" t="s">
        <v>168</v>
      </c>
      <c r="K245" s="12"/>
      <c r="L245" s="12"/>
      <c r="M245" s="12"/>
    </row>
    <row r="246" spans="1:13" ht="15">
      <c r="A246" s="6" t="s">
        <v>370</v>
      </c>
      <c r="B246" s="6" t="s">
        <v>371</v>
      </c>
      <c r="C246" s="7" t="s">
        <v>71</v>
      </c>
      <c r="D246" s="6" t="s">
        <v>803</v>
      </c>
      <c r="E246" s="8">
        <v>43319</v>
      </c>
      <c r="F246" s="9" t="s">
        <v>49</v>
      </c>
      <c r="G246" s="10">
        <v>43622</v>
      </c>
      <c r="H246" s="9">
        <v>2</v>
      </c>
      <c r="I246" s="9" t="s">
        <v>29</v>
      </c>
      <c r="J246" s="9" t="s">
        <v>20</v>
      </c>
      <c r="K246" s="12"/>
      <c r="L246" s="12"/>
      <c r="M246" s="12"/>
    </row>
    <row r="247" spans="1:13" ht="15">
      <c r="A247" s="6" t="s">
        <v>631</v>
      </c>
      <c r="B247" s="6" t="s">
        <v>632</v>
      </c>
      <c r="C247" s="7" t="s">
        <v>167</v>
      </c>
      <c r="D247" s="6" t="s">
        <v>516</v>
      </c>
      <c r="E247" s="17"/>
      <c r="F247" s="17"/>
      <c r="G247" s="14">
        <v>43658</v>
      </c>
      <c r="H247" s="9">
        <v>6</v>
      </c>
      <c r="I247" s="9" t="s">
        <v>29</v>
      </c>
      <c r="J247" s="9" t="s">
        <v>168</v>
      </c>
      <c r="K247" s="12"/>
      <c r="L247" s="12"/>
      <c r="M247" s="12"/>
    </row>
    <row r="248" spans="1:13" ht="15">
      <c r="A248" s="6" t="s">
        <v>633</v>
      </c>
      <c r="B248" s="6" t="s">
        <v>632</v>
      </c>
      <c r="C248" s="7" t="s">
        <v>167</v>
      </c>
      <c r="D248" s="6" t="s">
        <v>516</v>
      </c>
      <c r="E248" s="21">
        <v>43642</v>
      </c>
      <c r="F248" s="6" t="s">
        <v>17</v>
      </c>
      <c r="G248" s="10">
        <v>43616</v>
      </c>
      <c r="H248" s="9">
        <v>7</v>
      </c>
      <c r="I248" s="9" t="s">
        <v>19</v>
      </c>
      <c r="J248" s="9" t="s">
        <v>30</v>
      </c>
      <c r="K248" s="9"/>
      <c r="L248" s="9" t="s">
        <v>634</v>
      </c>
      <c r="M248" s="12"/>
    </row>
    <row r="249" spans="1:13" ht="15">
      <c r="A249" s="6" t="s">
        <v>635</v>
      </c>
      <c r="B249" s="6" t="s">
        <v>636</v>
      </c>
      <c r="C249" s="7" t="s">
        <v>167</v>
      </c>
      <c r="D249" s="6" t="s">
        <v>516</v>
      </c>
      <c r="E249" s="21">
        <v>43642</v>
      </c>
      <c r="F249" s="6" t="s">
        <v>17</v>
      </c>
      <c r="G249" s="10">
        <v>43616</v>
      </c>
      <c r="H249" s="9">
        <v>8</v>
      </c>
      <c r="I249" s="9" t="s">
        <v>19</v>
      </c>
      <c r="J249" s="9" t="s">
        <v>30</v>
      </c>
      <c r="K249" s="9"/>
      <c r="L249" s="9" t="s">
        <v>634</v>
      </c>
      <c r="M249" s="12"/>
    </row>
    <row r="250" spans="1:13" ht="15">
      <c r="A250" s="6" t="s">
        <v>637</v>
      </c>
      <c r="B250" s="6" t="s">
        <v>638</v>
      </c>
      <c r="C250" s="7" t="s">
        <v>167</v>
      </c>
      <c r="D250" s="6" t="s">
        <v>516</v>
      </c>
      <c r="E250" s="21">
        <v>43640</v>
      </c>
      <c r="F250" s="6" t="s">
        <v>17</v>
      </c>
      <c r="G250" s="10">
        <v>43616</v>
      </c>
      <c r="H250" s="9">
        <v>14</v>
      </c>
      <c r="I250" s="142" t="s">
        <v>19</v>
      </c>
      <c r="J250" s="9" t="s">
        <v>30</v>
      </c>
      <c r="K250" s="9"/>
      <c r="L250" s="9" t="s">
        <v>639</v>
      </c>
      <c r="M250" s="12"/>
    </row>
    <row r="251" spans="1:13" ht="15">
      <c r="A251" s="6" t="s">
        <v>189</v>
      </c>
      <c r="B251" s="6" t="s">
        <v>190</v>
      </c>
      <c r="C251" s="7" t="s">
        <v>39</v>
      </c>
      <c r="D251" s="6" t="s">
        <v>63</v>
      </c>
      <c r="E251" s="8">
        <v>43305</v>
      </c>
      <c r="F251" s="9" t="s">
        <v>39</v>
      </c>
      <c r="G251" s="14">
        <v>43658</v>
      </c>
      <c r="H251" s="43">
        <v>4</v>
      </c>
      <c r="I251" s="9" t="s">
        <v>29</v>
      </c>
      <c r="J251" s="9" t="s">
        <v>30</v>
      </c>
      <c r="K251" s="12"/>
      <c r="L251" s="12"/>
      <c r="M251" s="12"/>
    </row>
    <row r="252" spans="1:13" ht="15">
      <c r="A252" s="6" t="s">
        <v>192</v>
      </c>
      <c r="B252" s="6" t="s">
        <v>193</v>
      </c>
      <c r="C252" s="7" t="s">
        <v>39</v>
      </c>
      <c r="D252" s="6" t="s">
        <v>63</v>
      </c>
      <c r="E252" s="8">
        <v>42458</v>
      </c>
      <c r="F252" s="9" t="s">
        <v>101</v>
      </c>
      <c r="G252" s="10">
        <v>43637</v>
      </c>
      <c r="H252" s="9">
        <v>5</v>
      </c>
      <c r="I252" s="9" t="s">
        <v>29</v>
      </c>
      <c r="J252" s="9" t="s">
        <v>168</v>
      </c>
      <c r="K252" s="12"/>
      <c r="L252" s="12"/>
      <c r="M252" s="12"/>
    </row>
    <row r="253" spans="1:13" ht="15">
      <c r="A253" s="6" t="s">
        <v>197</v>
      </c>
      <c r="B253" s="6" t="s">
        <v>195</v>
      </c>
      <c r="C253" s="7" t="s">
        <v>39</v>
      </c>
      <c r="D253" s="9" t="s">
        <v>63</v>
      </c>
      <c r="E253" s="8">
        <v>40408</v>
      </c>
      <c r="F253" s="9" t="s">
        <v>101</v>
      </c>
      <c r="G253" s="19">
        <v>43657</v>
      </c>
      <c r="H253" s="9">
        <v>5</v>
      </c>
      <c r="I253" s="9" t="s">
        <v>29</v>
      </c>
      <c r="J253" s="9" t="s">
        <v>168</v>
      </c>
      <c r="K253" s="12"/>
      <c r="L253" s="12"/>
      <c r="M253" s="12"/>
    </row>
    <row r="254" spans="1:13" ht="15">
      <c r="A254" s="6" t="s">
        <v>194</v>
      </c>
      <c r="B254" s="6" t="s">
        <v>195</v>
      </c>
      <c r="C254" s="7" t="s">
        <v>39</v>
      </c>
      <c r="D254" s="6" t="s">
        <v>63</v>
      </c>
      <c r="E254" s="8">
        <v>43860</v>
      </c>
      <c r="F254" s="9" t="s">
        <v>39</v>
      </c>
      <c r="G254" s="19">
        <v>43658</v>
      </c>
      <c r="H254" s="9">
        <v>5</v>
      </c>
      <c r="I254" s="9" t="s">
        <v>29</v>
      </c>
      <c r="J254" s="9" t="s">
        <v>168</v>
      </c>
      <c r="K254" s="12"/>
      <c r="L254" s="12"/>
      <c r="M254" s="12"/>
    </row>
    <row r="255" spans="1:13" ht="15">
      <c r="A255" s="6" t="s">
        <v>196</v>
      </c>
      <c r="B255" s="6" t="s">
        <v>195</v>
      </c>
      <c r="C255" s="7" t="s">
        <v>39</v>
      </c>
      <c r="D255" s="6" t="s">
        <v>63</v>
      </c>
      <c r="E255" s="8">
        <v>43860</v>
      </c>
      <c r="F255" s="9" t="s">
        <v>39</v>
      </c>
      <c r="G255" s="10">
        <v>43637</v>
      </c>
      <c r="H255" s="9">
        <v>5</v>
      </c>
      <c r="I255" s="9" t="s">
        <v>29</v>
      </c>
      <c r="J255" s="8">
        <v>43860</v>
      </c>
      <c r="K255" s="12"/>
      <c r="L255" s="12"/>
      <c r="M255" s="20"/>
    </row>
    <row r="256" spans="1:13" ht="15">
      <c r="A256" s="6" t="s">
        <v>718</v>
      </c>
      <c r="B256" s="6" t="s">
        <v>719</v>
      </c>
      <c r="C256" s="7" t="s">
        <v>40</v>
      </c>
      <c r="D256" s="6" t="s">
        <v>839</v>
      </c>
      <c r="E256" s="17"/>
      <c r="F256" s="17"/>
      <c r="G256" s="19">
        <v>43656</v>
      </c>
      <c r="H256" s="9">
        <v>5</v>
      </c>
      <c r="I256" s="9" t="s">
        <v>29</v>
      </c>
      <c r="J256" s="9" t="s">
        <v>168</v>
      </c>
      <c r="K256" s="12"/>
      <c r="L256" s="12"/>
      <c r="M256" s="12"/>
    </row>
    <row r="257" spans="1:13" ht="15">
      <c r="A257" s="6" t="s">
        <v>721</v>
      </c>
      <c r="B257" s="6" t="s">
        <v>719</v>
      </c>
      <c r="C257" s="7" t="s">
        <v>40</v>
      </c>
      <c r="D257" s="6" t="s">
        <v>839</v>
      </c>
      <c r="E257" s="17"/>
      <c r="F257" s="17"/>
      <c r="G257" s="10">
        <v>43642</v>
      </c>
      <c r="H257" s="9">
        <v>8</v>
      </c>
      <c r="I257" s="9" t="s">
        <v>19</v>
      </c>
      <c r="J257" s="9" t="s">
        <v>650</v>
      </c>
      <c r="K257" s="12"/>
      <c r="L257" s="12"/>
      <c r="M257" s="12"/>
    </row>
    <row r="258" spans="1:13" ht="15">
      <c r="A258" s="6" t="s">
        <v>372</v>
      </c>
      <c r="B258" s="6" t="s">
        <v>373</v>
      </c>
      <c r="C258" s="7" t="s">
        <v>71</v>
      </c>
      <c r="D258" s="64" t="s">
        <v>489</v>
      </c>
      <c r="E258" s="8">
        <v>43269</v>
      </c>
      <c r="F258" s="9" t="s">
        <v>16</v>
      </c>
      <c r="G258" s="10">
        <v>43639</v>
      </c>
      <c r="H258" s="9">
        <v>1</v>
      </c>
      <c r="I258" s="9" t="s">
        <v>29</v>
      </c>
      <c r="J258" s="9" t="s">
        <v>20</v>
      </c>
      <c r="K258" s="12"/>
      <c r="L258" s="12"/>
      <c r="M258" s="12"/>
    </row>
    <row r="259" spans="1:13" ht="15">
      <c r="A259" s="6" t="s">
        <v>374</v>
      </c>
      <c r="B259" s="6" t="s">
        <v>373</v>
      </c>
      <c r="C259" s="7" t="s">
        <v>71</v>
      </c>
      <c r="D259" s="6" t="s">
        <v>489</v>
      </c>
      <c r="E259" s="17"/>
      <c r="F259" s="17"/>
      <c r="G259" s="19">
        <v>43655</v>
      </c>
      <c r="H259" s="9">
        <v>4</v>
      </c>
      <c r="I259" s="9" t="s">
        <v>29</v>
      </c>
      <c r="J259" s="9" t="s">
        <v>168</v>
      </c>
      <c r="K259" s="12"/>
      <c r="L259" s="12"/>
      <c r="M259" s="12"/>
    </row>
    <row r="260" spans="1:13" ht="15">
      <c r="A260" s="6" t="s">
        <v>200</v>
      </c>
      <c r="B260" s="6" t="s">
        <v>199</v>
      </c>
      <c r="C260" s="7" t="s">
        <v>39</v>
      </c>
      <c r="D260" s="6" t="s">
        <v>63</v>
      </c>
      <c r="E260" s="17"/>
      <c r="F260" s="17"/>
      <c r="G260" s="10">
        <v>43641</v>
      </c>
      <c r="H260" s="9">
        <v>14</v>
      </c>
      <c r="I260" s="139" t="s">
        <v>111</v>
      </c>
      <c r="J260" s="9" t="s">
        <v>650</v>
      </c>
      <c r="K260" s="12"/>
      <c r="L260" s="12"/>
      <c r="M260" s="12"/>
    </row>
    <row r="261" spans="1:13" ht="15">
      <c r="A261" s="6" t="s">
        <v>201</v>
      </c>
      <c r="B261" s="6" t="s">
        <v>199</v>
      </c>
      <c r="C261" s="7" t="s">
        <v>39</v>
      </c>
      <c r="D261" s="6" t="s">
        <v>63</v>
      </c>
      <c r="E261" s="17"/>
      <c r="F261" s="17"/>
      <c r="G261" s="19">
        <v>43641</v>
      </c>
      <c r="H261" s="9">
        <v>14</v>
      </c>
      <c r="I261" s="139" t="s">
        <v>111</v>
      </c>
      <c r="J261" s="9" t="s">
        <v>168</v>
      </c>
      <c r="K261" s="12"/>
      <c r="L261" s="12"/>
      <c r="M261" s="12"/>
    </row>
    <row r="262" spans="1:13" ht="15">
      <c r="A262" s="6" t="s">
        <v>198</v>
      </c>
      <c r="B262" s="6" t="s">
        <v>199</v>
      </c>
      <c r="C262" s="7" t="s">
        <v>39</v>
      </c>
      <c r="D262" s="6" t="s">
        <v>63</v>
      </c>
      <c r="E262" s="8">
        <v>41438</v>
      </c>
      <c r="F262" s="9" t="s">
        <v>56</v>
      </c>
      <c r="G262" s="10">
        <v>43643</v>
      </c>
      <c r="H262" s="9">
        <v>5</v>
      </c>
      <c r="I262" s="9" t="s">
        <v>29</v>
      </c>
      <c r="J262" s="9" t="s">
        <v>168</v>
      </c>
      <c r="K262" s="12"/>
      <c r="L262" s="12"/>
      <c r="M262" s="12"/>
    </row>
    <row r="263" spans="1:13" ht="15">
      <c r="A263" s="6" t="s">
        <v>640</v>
      </c>
      <c r="B263" s="6" t="s">
        <v>641</v>
      </c>
      <c r="C263" s="7" t="s">
        <v>167</v>
      </c>
      <c r="D263" s="6" t="s">
        <v>516</v>
      </c>
      <c r="E263" s="8">
        <v>43187</v>
      </c>
      <c r="F263" s="9" t="s">
        <v>39</v>
      </c>
      <c r="G263" s="10">
        <v>43641</v>
      </c>
      <c r="H263" s="9">
        <v>2</v>
      </c>
      <c r="I263" s="9" t="s">
        <v>29</v>
      </c>
      <c r="J263" s="9" t="s">
        <v>512</v>
      </c>
      <c r="K263" s="12"/>
      <c r="L263" s="12"/>
      <c r="M263" s="12"/>
    </row>
    <row r="264" spans="1:13" ht="15">
      <c r="A264" s="6" t="s">
        <v>441</v>
      </c>
      <c r="B264" s="6" t="s">
        <v>442</v>
      </c>
      <c r="C264" s="7" t="s">
        <v>49</v>
      </c>
      <c r="D264" s="6" t="s">
        <v>316</v>
      </c>
      <c r="E264" s="14">
        <v>43794</v>
      </c>
      <c r="F264" s="6" t="s">
        <v>49</v>
      </c>
      <c r="G264" s="14">
        <v>43640</v>
      </c>
      <c r="H264" s="9">
        <v>16</v>
      </c>
      <c r="I264" s="139" t="s">
        <v>111</v>
      </c>
      <c r="J264" s="9" t="s">
        <v>168</v>
      </c>
      <c r="K264" s="12"/>
      <c r="L264" s="9" t="s">
        <v>443</v>
      </c>
      <c r="M264" s="12"/>
    </row>
    <row r="265" spans="1:13" ht="15">
      <c r="A265" s="6" t="s">
        <v>724</v>
      </c>
      <c r="B265" s="6" t="s">
        <v>723</v>
      </c>
      <c r="C265" s="7" t="s">
        <v>40</v>
      </c>
      <c r="D265" s="6" t="s">
        <v>839</v>
      </c>
      <c r="E265" s="17"/>
      <c r="F265" s="17"/>
      <c r="G265" s="19">
        <v>43658</v>
      </c>
      <c r="H265" s="9">
        <v>3</v>
      </c>
      <c r="I265" s="9" t="s">
        <v>29</v>
      </c>
      <c r="J265" s="9" t="s">
        <v>168</v>
      </c>
      <c r="K265" s="9"/>
      <c r="L265" s="9" t="s">
        <v>857</v>
      </c>
      <c r="M265" s="12"/>
    </row>
    <row r="266" spans="1:13" ht="15">
      <c r="A266" s="6" t="s">
        <v>725</v>
      </c>
      <c r="B266" s="6" t="s">
        <v>723</v>
      </c>
      <c r="C266" s="7" t="s">
        <v>40</v>
      </c>
      <c r="D266" s="6" t="s">
        <v>839</v>
      </c>
      <c r="E266" s="17"/>
      <c r="F266" s="17"/>
      <c r="G266" s="19">
        <v>43656</v>
      </c>
      <c r="H266" s="9">
        <v>3</v>
      </c>
      <c r="I266" s="9" t="s">
        <v>29</v>
      </c>
      <c r="J266" s="9" t="s">
        <v>168</v>
      </c>
      <c r="K266" s="12"/>
      <c r="L266" s="12"/>
      <c r="M266" s="12"/>
    </row>
    <row r="267" spans="1:13" ht="15">
      <c r="A267" s="6" t="s">
        <v>722</v>
      </c>
      <c r="B267" s="6" t="s">
        <v>723</v>
      </c>
      <c r="C267" s="7" t="s">
        <v>40</v>
      </c>
      <c r="D267" s="6" t="s">
        <v>839</v>
      </c>
      <c r="E267" s="17"/>
      <c r="F267" s="17"/>
      <c r="G267" s="10">
        <v>43642</v>
      </c>
      <c r="H267" s="9">
        <v>3</v>
      </c>
      <c r="I267" s="9" t="s">
        <v>29</v>
      </c>
      <c r="J267" s="9" t="s">
        <v>168</v>
      </c>
      <c r="K267" s="12"/>
      <c r="L267" s="12"/>
      <c r="M267" s="12"/>
    </row>
    <row r="268" spans="1:13" ht="15">
      <c r="A268" s="6" t="s">
        <v>202</v>
      </c>
      <c r="B268" s="6" t="s">
        <v>203</v>
      </c>
      <c r="C268" s="7" t="s">
        <v>39</v>
      </c>
      <c r="D268" s="6" t="s">
        <v>63</v>
      </c>
      <c r="E268" s="9" t="s">
        <v>105</v>
      </c>
      <c r="F268" s="17"/>
      <c r="G268" s="17"/>
      <c r="H268" s="12"/>
      <c r="I268" s="12"/>
      <c r="J268" s="12"/>
      <c r="K268" s="12"/>
      <c r="L268" s="12"/>
      <c r="M268" s="12"/>
    </row>
    <row r="269" spans="1:13" ht="15">
      <c r="A269" s="6" t="s">
        <v>204</v>
      </c>
      <c r="B269" s="6" t="s">
        <v>205</v>
      </c>
      <c r="C269" s="7" t="s">
        <v>17</v>
      </c>
      <c r="D269" s="9" t="s">
        <v>128</v>
      </c>
      <c r="E269" s="8">
        <v>43123</v>
      </c>
      <c r="F269" s="9" t="s">
        <v>39</v>
      </c>
      <c r="G269" s="14">
        <v>43658</v>
      </c>
      <c r="H269" s="9">
        <v>2</v>
      </c>
      <c r="I269" s="9" t="s">
        <v>29</v>
      </c>
      <c r="J269" s="9" t="s">
        <v>20</v>
      </c>
      <c r="K269" s="12"/>
      <c r="L269" s="12"/>
      <c r="M269" s="12"/>
    </row>
    <row r="270" spans="1:13" ht="15">
      <c r="A270" s="6" t="s">
        <v>206</v>
      </c>
      <c r="B270" s="6" t="s">
        <v>205</v>
      </c>
      <c r="C270" s="7" t="s">
        <v>17</v>
      </c>
      <c r="D270" s="9" t="s">
        <v>128</v>
      </c>
      <c r="E270" s="8"/>
      <c r="F270" s="9"/>
      <c r="G270" s="14">
        <v>43637</v>
      </c>
      <c r="H270" s="9">
        <v>7</v>
      </c>
      <c r="I270" s="9" t="s">
        <v>19</v>
      </c>
      <c r="J270" s="9" t="s">
        <v>168</v>
      </c>
      <c r="K270" s="12"/>
      <c r="L270" s="12"/>
      <c r="M270" s="12"/>
    </row>
    <row r="271" spans="1:13" ht="15">
      <c r="A271" s="6" t="s">
        <v>646</v>
      </c>
      <c r="B271" s="6" t="s">
        <v>858</v>
      </c>
      <c r="C271" s="7" t="s">
        <v>167</v>
      </c>
      <c r="D271" s="6" t="s">
        <v>516</v>
      </c>
      <c r="E271" s="17"/>
      <c r="F271" s="17"/>
      <c r="G271" s="14">
        <v>43658</v>
      </c>
      <c r="H271" s="9">
        <v>6</v>
      </c>
      <c r="I271" s="9" t="s">
        <v>29</v>
      </c>
      <c r="J271" s="8">
        <v>43923</v>
      </c>
      <c r="K271" s="8">
        <v>43923</v>
      </c>
      <c r="L271" s="12"/>
      <c r="M271" s="12"/>
    </row>
    <row r="272" spans="1:13" ht="15">
      <c r="A272" s="6" t="s">
        <v>645</v>
      </c>
      <c r="B272" s="6" t="s">
        <v>858</v>
      </c>
      <c r="C272" s="7" t="s">
        <v>167</v>
      </c>
      <c r="D272" s="6" t="s">
        <v>516</v>
      </c>
      <c r="E272" s="17"/>
      <c r="F272" s="17"/>
      <c r="G272" s="14">
        <v>43640</v>
      </c>
      <c r="H272" s="9">
        <v>5</v>
      </c>
      <c r="I272" s="9" t="s">
        <v>29</v>
      </c>
      <c r="J272" s="8">
        <v>43923</v>
      </c>
      <c r="K272" s="8">
        <v>43923</v>
      </c>
      <c r="L272" s="12"/>
      <c r="M272" s="12"/>
    </row>
    <row r="273" spans="1:13" ht="15">
      <c r="A273" s="6" t="s">
        <v>642</v>
      </c>
      <c r="B273" s="6" t="s">
        <v>858</v>
      </c>
      <c r="C273" s="7" t="s">
        <v>167</v>
      </c>
      <c r="D273" s="6" t="s">
        <v>516</v>
      </c>
      <c r="E273" s="17"/>
      <c r="F273" s="17"/>
      <c r="G273" s="10">
        <v>43643</v>
      </c>
      <c r="H273" s="9">
        <v>11</v>
      </c>
      <c r="I273" s="9" t="s">
        <v>19</v>
      </c>
      <c r="J273" s="8">
        <v>43923</v>
      </c>
      <c r="K273" s="8">
        <v>43923</v>
      </c>
      <c r="L273" s="12"/>
      <c r="M273" s="12"/>
    </row>
    <row r="274" spans="1:13" ht="15">
      <c r="A274" s="6" t="s">
        <v>210</v>
      </c>
      <c r="B274" s="6" t="s">
        <v>209</v>
      </c>
      <c r="C274" s="7" t="s">
        <v>17</v>
      </c>
      <c r="D274" s="6" t="s">
        <v>128</v>
      </c>
      <c r="E274" s="14"/>
      <c r="F274" s="6"/>
      <c r="G274" s="14">
        <v>43637</v>
      </c>
      <c r="H274" s="9">
        <v>4</v>
      </c>
      <c r="I274" s="9" t="s">
        <v>29</v>
      </c>
      <c r="J274" s="9" t="s">
        <v>20</v>
      </c>
      <c r="K274" s="12"/>
      <c r="L274" s="12"/>
      <c r="M274" s="12"/>
    </row>
    <row r="275" spans="1:13" ht="15">
      <c r="A275" s="6" t="s">
        <v>208</v>
      </c>
      <c r="B275" s="6" t="s">
        <v>209</v>
      </c>
      <c r="C275" s="7" t="s">
        <v>17</v>
      </c>
      <c r="D275" s="9" t="s">
        <v>128</v>
      </c>
      <c r="E275" s="8">
        <v>43158</v>
      </c>
      <c r="F275" s="9" t="s">
        <v>39</v>
      </c>
      <c r="G275" s="19">
        <v>43658</v>
      </c>
      <c r="H275" s="9">
        <v>4</v>
      </c>
      <c r="I275" s="9" t="s">
        <v>29</v>
      </c>
      <c r="J275" s="9" t="s">
        <v>20</v>
      </c>
      <c r="K275" s="12"/>
      <c r="L275" s="12"/>
      <c r="M275" s="12"/>
    </row>
    <row r="276" spans="1:13" ht="15">
      <c r="A276" s="6" t="s">
        <v>113</v>
      </c>
      <c r="B276" s="6" t="s">
        <v>114</v>
      </c>
      <c r="C276" s="7" t="s">
        <v>50</v>
      </c>
      <c r="D276" s="6" t="s">
        <v>41</v>
      </c>
      <c r="E276" s="17"/>
      <c r="F276" s="17"/>
      <c r="G276" s="19">
        <v>43641</v>
      </c>
      <c r="H276" s="9">
        <v>7</v>
      </c>
      <c r="I276" s="9" t="s">
        <v>19</v>
      </c>
      <c r="J276" s="9" t="s">
        <v>168</v>
      </c>
      <c r="K276" s="12"/>
      <c r="L276" s="12"/>
      <c r="M276" s="12"/>
    </row>
    <row r="277" spans="1:13" ht="15">
      <c r="A277" s="6" t="s">
        <v>211</v>
      </c>
      <c r="B277" s="6" t="s">
        <v>134</v>
      </c>
      <c r="C277" s="7" t="s">
        <v>39</v>
      </c>
      <c r="D277" s="6" t="s">
        <v>63</v>
      </c>
      <c r="E277" s="8">
        <v>43074</v>
      </c>
      <c r="F277" s="9" t="s">
        <v>39</v>
      </c>
      <c r="G277" s="10">
        <v>43637</v>
      </c>
      <c r="H277" s="9">
        <v>4</v>
      </c>
      <c r="I277" s="9" t="s">
        <v>29</v>
      </c>
      <c r="J277" s="9" t="s">
        <v>168</v>
      </c>
      <c r="K277" s="12"/>
      <c r="L277" s="12"/>
      <c r="M277" s="12"/>
    </row>
    <row r="278" spans="1:13" ht="15">
      <c r="A278" s="6" t="s">
        <v>726</v>
      </c>
      <c r="B278" s="6" t="s">
        <v>727</v>
      </c>
      <c r="C278" s="7" t="s">
        <v>40</v>
      </c>
      <c r="D278" s="15" t="s">
        <v>839</v>
      </c>
      <c r="E278" s="17"/>
      <c r="F278" s="17"/>
      <c r="G278" s="10">
        <v>43642</v>
      </c>
      <c r="H278" s="9">
        <v>5</v>
      </c>
      <c r="I278" s="9" t="s">
        <v>29</v>
      </c>
      <c r="J278" s="9" t="s">
        <v>168</v>
      </c>
      <c r="K278" s="12"/>
      <c r="L278" s="12"/>
      <c r="M278" s="12"/>
    </row>
    <row r="279" spans="1:13" ht="15">
      <c r="A279" s="6" t="s">
        <v>444</v>
      </c>
      <c r="B279" s="6" t="s">
        <v>445</v>
      </c>
      <c r="C279" s="7" t="s">
        <v>49</v>
      </c>
      <c r="D279" s="6" t="s">
        <v>316</v>
      </c>
      <c r="E279" s="8">
        <v>42877</v>
      </c>
      <c r="F279" s="9" t="s">
        <v>16</v>
      </c>
      <c r="G279" s="10">
        <v>43643</v>
      </c>
      <c r="H279" s="9">
        <v>6</v>
      </c>
      <c r="I279" s="9" t="s">
        <v>29</v>
      </c>
      <c r="J279" s="9" t="s">
        <v>20</v>
      </c>
      <c r="K279" s="12"/>
      <c r="L279" s="12"/>
      <c r="M279" s="12"/>
    </row>
    <row r="280" spans="1:13" ht="15">
      <c r="A280" s="6" t="s">
        <v>300</v>
      </c>
      <c r="B280" s="6" t="s">
        <v>301</v>
      </c>
      <c r="C280" s="7" t="s">
        <v>71</v>
      </c>
      <c r="D280" s="6" t="s">
        <v>489</v>
      </c>
      <c r="E280" s="8">
        <v>43921</v>
      </c>
      <c r="F280" s="9" t="s">
        <v>71</v>
      </c>
      <c r="G280" s="10">
        <v>43642</v>
      </c>
      <c r="H280" s="9">
        <v>7</v>
      </c>
      <c r="I280" s="9" t="s">
        <v>19</v>
      </c>
      <c r="J280" s="9" t="s">
        <v>168</v>
      </c>
      <c r="K280" s="12"/>
      <c r="L280" s="12"/>
      <c r="M280" s="12"/>
    </row>
    <row r="281" spans="1:13" ht="15">
      <c r="A281" s="6" t="s">
        <v>649</v>
      </c>
      <c r="B281" s="6" t="s">
        <v>648</v>
      </c>
      <c r="C281" s="7" t="s">
        <v>167</v>
      </c>
      <c r="D281" s="6" t="s">
        <v>516</v>
      </c>
      <c r="E281" s="8">
        <v>42027</v>
      </c>
      <c r="F281" s="9" t="s">
        <v>56</v>
      </c>
      <c r="G281" s="10">
        <v>43640</v>
      </c>
      <c r="H281" s="9">
        <v>14</v>
      </c>
      <c r="I281" s="139" t="s">
        <v>111</v>
      </c>
      <c r="J281" s="9" t="s">
        <v>650</v>
      </c>
      <c r="K281" s="8">
        <v>43991</v>
      </c>
      <c r="L281" s="12"/>
      <c r="M281" s="12"/>
    </row>
    <row r="282" spans="1:13" ht="15">
      <c r="A282" s="6" t="s">
        <v>647</v>
      </c>
      <c r="B282" s="6" t="s">
        <v>648</v>
      </c>
      <c r="C282" s="7" t="s">
        <v>167</v>
      </c>
      <c r="D282" s="6" t="s">
        <v>516</v>
      </c>
      <c r="E282" s="8">
        <v>42027</v>
      </c>
      <c r="F282" s="9" t="s">
        <v>56</v>
      </c>
      <c r="G282" s="10">
        <v>43655</v>
      </c>
      <c r="H282" s="9">
        <v>3</v>
      </c>
      <c r="I282" s="9" t="s">
        <v>29</v>
      </c>
      <c r="J282" s="9" t="s">
        <v>168</v>
      </c>
      <c r="K282" s="8">
        <v>43991</v>
      </c>
      <c r="L282" s="12"/>
      <c r="M282" s="12"/>
    </row>
    <row r="283" spans="1:13" ht="15">
      <c r="A283" s="6" t="s">
        <v>728</v>
      </c>
      <c r="B283" s="9" t="s">
        <v>729</v>
      </c>
      <c r="C283" s="7" t="s">
        <v>40</v>
      </c>
      <c r="D283" s="6" t="s">
        <v>839</v>
      </c>
      <c r="E283" s="17"/>
      <c r="F283" s="12"/>
      <c r="G283" s="10">
        <v>43641</v>
      </c>
      <c r="H283" s="9">
        <v>14</v>
      </c>
      <c r="I283" s="139" t="s">
        <v>111</v>
      </c>
      <c r="J283" s="9" t="s">
        <v>650</v>
      </c>
      <c r="K283" s="12"/>
      <c r="L283" s="12"/>
      <c r="M283" s="12"/>
    </row>
    <row r="284" spans="1:13" ht="15">
      <c r="A284" s="6" t="s">
        <v>579</v>
      </c>
      <c r="B284" s="6" t="s">
        <v>580</v>
      </c>
      <c r="C284" s="7" t="s">
        <v>17</v>
      </c>
      <c r="D284" s="6" t="s">
        <v>128</v>
      </c>
      <c r="E284" s="8">
        <v>42835</v>
      </c>
      <c r="F284" s="9" t="s">
        <v>50</v>
      </c>
      <c r="G284" s="10">
        <v>43639</v>
      </c>
      <c r="H284" s="9">
        <v>3</v>
      </c>
      <c r="I284" s="9" t="s">
        <v>29</v>
      </c>
      <c r="J284" s="9" t="s">
        <v>20</v>
      </c>
      <c r="K284" s="29">
        <v>44105</v>
      </c>
      <c r="L284" s="12"/>
      <c r="M284" s="12"/>
    </row>
    <row r="285" spans="1:13" ht="15">
      <c r="A285" s="6" t="s">
        <v>581</v>
      </c>
      <c r="B285" s="6" t="s">
        <v>580</v>
      </c>
      <c r="C285" s="7" t="s">
        <v>17</v>
      </c>
      <c r="D285" s="6" t="s">
        <v>128</v>
      </c>
      <c r="E285" s="8">
        <v>42835</v>
      </c>
      <c r="F285" s="9" t="s">
        <v>50</v>
      </c>
      <c r="G285" s="10">
        <v>43643</v>
      </c>
      <c r="H285" s="9">
        <v>6</v>
      </c>
      <c r="I285" s="9" t="s">
        <v>29</v>
      </c>
      <c r="J285" s="9" t="s">
        <v>168</v>
      </c>
      <c r="K285" s="29">
        <v>44105</v>
      </c>
      <c r="L285" s="12"/>
      <c r="M285" s="12"/>
    </row>
    <row r="286" spans="1:13" ht="15">
      <c r="A286" s="6" t="s">
        <v>582</v>
      </c>
      <c r="B286" s="6" t="s">
        <v>583</v>
      </c>
      <c r="C286" s="7" t="s">
        <v>50</v>
      </c>
      <c r="D286" s="6" t="s">
        <v>41</v>
      </c>
      <c r="E286" s="8">
        <v>42857</v>
      </c>
      <c r="F286" s="9" t="s">
        <v>50</v>
      </c>
      <c r="G286" s="10">
        <v>43661</v>
      </c>
      <c r="H286" s="9">
        <v>1</v>
      </c>
      <c r="I286" s="9" t="s">
        <v>29</v>
      </c>
      <c r="J286" s="9" t="s">
        <v>20</v>
      </c>
      <c r="K286" s="12"/>
      <c r="L286" s="12"/>
      <c r="M286" s="12"/>
    </row>
    <row r="287" spans="1:13" ht="15">
      <c r="A287" s="6" t="s">
        <v>584</v>
      </c>
      <c r="B287" s="6" t="s">
        <v>583</v>
      </c>
      <c r="C287" s="7" t="s">
        <v>50</v>
      </c>
      <c r="D287" s="6" t="s">
        <v>41</v>
      </c>
      <c r="E287" s="8">
        <v>42857</v>
      </c>
      <c r="F287" s="9" t="s">
        <v>50</v>
      </c>
      <c r="G287" s="10">
        <v>43641</v>
      </c>
      <c r="H287" s="9">
        <v>3</v>
      </c>
      <c r="I287" s="9" t="s">
        <v>29</v>
      </c>
      <c r="J287" s="9" t="s">
        <v>20</v>
      </c>
      <c r="K287" s="12"/>
      <c r="L287" s="12"/>
      <c r="M287" s="12"/>
    </row>
    <row r="288" spans="1:13" ht="15">
      <c r="A288" s="6" t="s">
        <v>212</v>
      </c>
      <c r="B288" s="6" t="s">
        <v>213</v>
      </c>
      <c r="C288" s="7" t="s">
        <v>39</v>
      </c>
      <c r="D288" s="6" t="s">
        <v>63</v>
      </c>
      <c r="E288" s="17"/>
      <c r="F288" s="17"/>
      <c r="G288" s="10">
        <v>43637</v>
      </c>
      <c r="H288" s="9">
        <v>8</v>
      </c>
      <c r="I288" s="9" t="s">
        <v>19</v>
      </c>
      <c r="J288" s="9" t="s">
        <v>168</v>
      </c>
      <c r="K288" s="12"/>
      <c r="L288" s="12"/>
      <c r="M288" s="12"/>
    </row>
    <row r="289" spans="1:13" ht="15">
      <c r="A289" s="6" t="s">
        <v>446</v>
      </c>
      <c r="B289" s="6" t="s">
        <v>447</v>
      </c>
      <c r="C289" s="7" t="s">
        <v>49</v>
      </c>
      <c r="D289" s="6" t="s">
        <v>316</v>
      </c>
      <c r="E289" s="14">
        <v>43810</v>
      </c>
      <c r="F289" s="6" t="s">
        <v>49</v>
      </c>
      <c r="G289" s="10">
        <v>43636</v>
      </c>
      <c r="H289" s="9">
        <v>3</v>
      </c>
      <c r="I289" s="9" t="s">
        <v>29</v>
      </c>
      <c r="J289" s="9" t="s">
        <v>20</v>
      </c>
      <c r="K289" s="12"/>
      <c r="L289" s="9" t="s">
        <v>859</v>
      </c>
      <c r="M289" s="12"/>
    </row>
    <row r="290" spans="1:13" ht="15">
      <c r="A290" s="6" t="s">
        <v>449</v>
      </c>
      <c r="B290" s="6" t="s">
        <v>447</v>
      </c>
      <c r="C290" s="7" t="s">
        <v>49</v>
      </c>
      <c r="D290" s="6" t="s">
        <v>316</v>
      </c>
      <c r="E290" s="8">
        <v>43810</v>
      </c>
      <c r="F290" s="9" t="s">
        <v>49</v>
      </c>
      <c r="G290" s="10">
        <v>40335</v>
      </c>
      <c r="H290" s="9">
        <v>7</v>
      </c>
      <c r="I290" s="9" t="s">
        <v>19</v>
      </c>
      <c r="J290" s="9" t="s">
        <v>168</v>
      </c>
      <c r="K290" s="12"/>
      <c r="L290" s="9" t="s">
        <v>860</v>
      </c>
      <c r="M290" s="12"/>
    </row>
    <row r="291" spans="1:13" ht="15">
      <c r="A291" s="6" t="s">
        <v>375</v>
      </c>
      <c r="B291" s="6" t="s">
        <v>376</v>
      </c>
      <c r="C291" s="7" t="s">
        <v>16</v>
      </c>
      <c r="D291" s="6" t="s">
        <v>18</v>
      </c>
      <c r="E291" s="17"/>
      <c r="F291" s="17"/>
      <c r="G291" s="14">
        <v>43676</v>
      </c>
      <c r="H291" s="9">
        <v>7</v>
      </c>
      <c r="I291" s="9" t="s">
        <v>19</v>
      </c>
      <c r="J291" s="9" t="s">
        <v>168</v>
      </c>
      <c r="K291" s="12"/>
      <c r="L291" s="12"/>
      <c r="M291" s="12"/>
    </row>
    <row r="292" spans="1:13" ht="15">
      <c r="A292" s="6" t="s">
        <v>314</v>
      </c>
      <c r="B292" s="6" t="s">
        <v>315</v>
      </c>
      <c r="C292" s="7" t="s">
        <v>49</v>
      </c>
      <c r="D292" s="6" t="s">
        <v>316</v>
      </c>
      <c r="E292" s="14">
        <v>43959</v>
      </c>
      <c r="F292" s="6" t="s">
        <v>49</v>
      </c>
      <c r="G292" s="10">
        <v>43622</v>
      </c>
      <c r="H292" s="9">
        <v>7</v>
      </c>
      <c r="I292" s="9" t="s">
        <v>19</v>
      </c>
      <c r="J292" s="9" t="s">
        <v>168</v>
      </c>
      <c r="K292" s="12"/>
      <c r="L292" s="12"/>
      <c r="M292" s="12"/>
    </row>
    <row r="293" spans="1:13" ht="15">
      <c r="A293" s="6" t="s">
        <v>302</v>
      </c>
      <c r="B293" s="6" t="s">
        <v>303</v>
      </c>
      <c r="C293" s="7" t="s">
        <v>49</v>
      </c>
      <c r="D293" s="6" t="s">
        <v>489</v>
      </c>
      <c r="E293" s="8">
        <v>42887</v>
      </c>
      <c r="F293" s="9" t="s">
        <v>16</v>
      </c>
      <c r="G293" s="10">
        <v>43622</v>
      </c>
      <c r="H293" s="9">
        <v>5</v>
      </c>
      <c r="I293" s="9" t="s">
        <v>29</v>
      </c>
      <c r="J293" s="9" t="s">
        <v>20</v>
      </c>
      <c r="K293" s="12"/>
      <c r="L293" s="12"/>
      <c r="M293" s="12"/>
    </row>
    <row r="294" spans="1:13" ht="15">
      <c r="A294" s="6" t="s">
        <v>585</v>
      </c>
      <c r="B294" s="6" t="s">
        <v>586</v>
      </c>
      <c r="C294" s="7" t="s">
        <v>50</v>
      </c>
      <c r="D294" s="6" t="s">
        <v>41</v>
      </c>
      <c r="E294" s="8">
        <v>43640</v>
      </c>
      <c r="F294" s="9" t="s">
        <v>50</v>
      </c>
      <c r="G294" s="10">
        <v>43661</v>
      </c>
      <c r="H294" s="9">
        <v>2</v>
      </c>
      <c r="I294" s="9" t="s">
        <v>29</v>
      </c>
      <c r="J294" s="9" t="s">
        <v>79</v>
      </c>
      <c r="K294" s="12"/>
      <c r="L294" s="12"/>
      <c r="M294" s="12"/>
    </row>
    <row r="295" spans="1:13" ht="15">
      <c r="A295" s="6" t="s">
        <v>587</v>
      </c>
      <c r="B295" s="6" t="s">
        <v>586</v>
      </c>
      <c r="C295" s="7" t="s">
        <v>50</v>
      </c>
      <c r="D295" s="6" t="s">
        <v>41</v>
      </c>
      <c r="E295" s="8">
        <v>43640</v>
      </c>
      <c r="F295" s="9" t="s">
        <v>50</v>
      </c>
      <c r="G295" s="10">
        <v>43641</v>
      </c>
      <c r="H295" s="9">
        <v>6</v>
      </c>
      <c r="I295" s="9" t="s">
        <v>29</v>
      </c>
      <c r="J295" s="9" t="s">
        <v>79</v>
      </c>
      <c r="K295" s="12"/>
      <c r="L295" s="12"/>
      <c r="M295" s="12"/>
    </row>
    <row r="296" spans="1:13" ht="15">
      <c r="A296" s="6" t="s">
        <v>588</v>
      </c>
      <c r="B296" s="6" t="s">
        <v>586</v>
      </c>
      <c r="C296" s="7" t="s">
        <v>50</v>
      </c>
      <c r="D296" s="6" t="s">
        <v>41</v>
      </c>
      <c r="E296" s="8">
        <v>43640</v>
      </c>
      <c r="F296" s="9" t="s">
        <v>50</v>
      </c>
      <c r="G296" s="10">
        <v>43641</v>
      </c>
      <c r="H296" s="9">
        <v>3</v>
      </c>
      <c r="I296" s="9" t="s">
        <v>29</v>
      </c>
      <c r="J296" s="9" t="s">
        <v>79</v>
      </c>
      <c r="K296" s="12"/>
      <c r="L296" s="12"/>
      <c r="M296" s="12"/>
    </row>
    <row r="297" spans="1:13" ht="15">
      <c r="A297" s="6" t="s">
        <v>730</v>
      </c>
      <c r="B297" s="6" t="s">
        <v>731</v>
      </c>
      <c r="C297" s="7" t="s">
        <v>40</v>
      </c>
      <c r="D297" s="6" t="s">
        <v>839</v>
      </c>
      <c r="E297" s="17"/>
      <c r="F297" s="17"/>
      <c r="G297" s="10">
        <v>43658</v>
      </c>
      <c r="H297" s="9">
        <v>10</v>
      </c>
      <c r="I297" s="9" t="s">
        <v>19</v>
      </c>
      <c r="J297" s="9" t="s">
        <v>168</v>
      </c>
      <c r="K297" s="12"/>
      <c r="L297" s="12"/>
      <c r="M297" s="12"/>
    </row>
    <row r="298" spans="1:13" ht="15">
      <c r="A298" s="6" t="s">
        <v>116</v>
      </c>
      <c r="B298" s="6" t="s">
        <v>117</v>
      </c>
      <c r="C298" s="7" t="s">
        <v>50</v>
      </c>
      <c r="D298" s="6" t="s">
        <v>41</v>
      </c>
      <c r="E298" s="17"/>
      <c r="F298" s="17"/>
      <c r="G298" s="10">
        <v>43641</v>
      </c>
      <c r="H298" s="9">
        <v>7</v>
      </c>
      <c r="I298" s="9" t="s">
        <v>19</v>
      </c>
      <c r="J298" s="9" t="s">
        <v>168</v>
      </c>
      <c r="K298" s="12"/>
      <c r="L298" s="12"/>
      <c r="M298" s="12"/>
    </row>
    <row r="299" spans="1:13" ht="15">
      <c r="A299" s="6" t="s">
        <v>118</v>
      </c>
      <c r="B299" s="6" t="s">
        <v>117</v>
      </c>
      <c r="C299" s="7" t="s">
        <v>50</v>
      </c>
      <c r="D299" s="6" t="s">
        <v>41</v>
      </c>
      <c r="E299" s="17"/>
      <c r="F299" s="17"/>
      <c r="G299" s="10">
        <v>43661</v>
      </c>
      <c r="H299" s="9">
        <v>7</v>
      </c>
      <c r="I299" s="9" t="s">
        <v>19</v>
      </c>
      <c r="J299" s="9" t="s">
        <v>168</v>
      </c>
      <c r="K299" s="12"/>
      <c r="L299" s="12"/>
      <c r="M299" s="12"/>
    </row>
    <row r="300" spans="1:13" ht="15">
      <c r="A300" s="6" t="s">
        <v>119</v>
      </c>
      <c r="B300" s="9" t="s">
        <v>117</v>
      </c>
      <c r="C300" s="7" t="s">
        <v>50</v>
      </c>
      <c r="D300" s="6" t="s">
        <v>41</v>
      </c>
      <c r="E300" s="17"/>
      <c r="F300" s="17"/>
      <c r="G300" s="10">
        <v>43641</v>
      </c>
      <c r="H300" s="9">
        <v>10</v>
      </c>
      <c r="I300" s="9" t="s">
        <v>19</v>
      </c>
      <c r="J300" s="9" t="s">
        <v>168</v>
      </c>
      <c r="K300" s="12"/>
      <c r="L300" s="12"/>
      <c r="M300" s="12"/>
    </row>
    <row r="301" spans="1:13" ht="15">
      <c r="A301" s="6" t="s">
        <v>734</v>
      </c>
      <c r="B301" s="6" t="s">
        <v>733</v>
      </c>
      <c r="C301" s="7" t="s">
        <v>40</v>
      </c>
      <c r="D301" s="6" t="s">
        <v>839</v>
      </c>
      <c r="E301" s="8">
        <v>41205</v>
      </c>
      <c r="F301" s="9" t="s">
        <v>56</v>
      </c>
      <c r="G301" s="10">
        <v>43655</v>
      </c>
      <c r="H301" s="9">
        <v>4</v>
      </c>
      <c r="I301" s="9" t="s">
        <v>29</v>
      </c>
      <c r="J301" s="9" t="s">
        <v>168</v>
      </c>
      <c r="K301" s="12"/>
      <c r="L301" s="12"/>
      <c r="M301" s="12"/>
    </row>
    <row r="302" spans="1:13" ht="15">
      <c r="A302" s="6" t="s">
        <v>732</v>
      </c>
      <c r="B302" s="6" t="s">
        <v>733</v>
      </c>
      <c r="C302" s="7" t="s">
        <v>40</v>
      </c>
      <c r="D302" s="6" t="s">
        <v>839</v>
      </c>
      <c r="E302" s="8">
        <v>41205</v>
      </c>
      <c r="F302" s="9" t="s">
        <v>56</v>
      </c>
      <c r="G302" s="10">
        <v>43655</v>
      </c>
      <c r="H302" s="9">
        <v>10</v>
      </c>
      <c r="I302" s="9" t="s">
        <v>19</v>
      </c>
      <c r="J302" s="9" t="s">
        <v>168</v>
      </c>
      <c r="K302" s="12"/>
      <c r="L302" s="12"/>
      <c r="M302" s="12"/>
    </row>
    <row r="303" spans="1:13" ht="15">
      <c r="A303" s="6" t="s">
        <v>738</v>
      </c>
      <c r="B303" s="6" t="s">
        <v>733</v>
      </c>
      <c r="C303" s="7" t="s">
        <v>40</v>
      </c>
      <c r="D303" s="6" t="s">
        <v>839</v>
      </c>
      <c r="E303" s="8">
        <v>41266</v>
      </c>
      <c r="F303" s="9" t="s">
        <v>56</v>
      </c>
      <c r="G303" s="10">
        <v>43641</v>
      </c>
      <c r="H303" s="9">
        <v>10</v>
      </c>
      <c r="I303" s="9" t="s">
        <v>19</v>
      </c>
      <c r="J303" s="9" t="s">
        <v>650</v>
      </c>
      <c r="K303" s="12"/>
      <c r="L303" s="12"/>
      <c r="M303" s="12"/>
    </row>
    <row r="304" spans="1:13" ht="15">
      <c r="A304" s="6" t="s">
        <v>214</v>
      </c>
      <c r="B304" s="6" t="s">
        <v>215</v>
      </c>
      <c r="C304" s="7" t="s">
        <v>39</v>
      </c>
      <c r="D304" s="6" t="s">
        <v>63</v>
      </c>
      <c r="E304" s="8">
        <v>40409</v>
      </c>
      <c r="F304" s="9" t="s">
        <v>101</v>
      </c>
      <c r="G304" s="10">
        <v>43658</v>
      </c>
      <c r="H304" s="9">
        <v>5</v>
      </c>
      <c r="I304" s="9" t="s">
        <v>29</v>
      </c>
      <c r="J304" s="9" t="s">
        <v>168</v>
      </c>
      <c r="K304" s="12"/>
      <c r="L304" s="12"/>
      <c r="M304" s="12"/>
    </row>
    <row r="305" spans="1:13" ht="15">
      <c r="A305" s="6" t="s">
        <v>216</v>
      </c>
      <c r="B305" s="6" t="s">
        <v>215</v>
      </c>
      <c r="C305" s="7" t="s">
        <v>39</v>
      </c>
      <c r="D305" s="6" t="s">
        <v>63</v>
      </c>
      <c r="E305" s="8">
        <v>40409</v>
      </c>
      <c r="F305" s="9" t="s">
        <v>101</v>
      </c>
      <c r="G305" s="10">
        <v>43637</v>
      </c>
      <c r="H305" s="9">
        <v>7</v>
      </c>
      <c r="I305" s="9" t="s">
        <v>19</v>
      </c>
      <c r="J305" s="9" t="s">
        <v>168</v>
      </c>
      <c r="K305" s="12"/>
      <c r="L305" s="12"/>
      <c r="M305" s="12"/>
    </row>
    <row r="306" spans="1:13" ht="15">
      <c r="A306" s="6" t="s">
        <v>451</v>
      </c>
      <c r="B306" s="6" t="s">
        <v>452</v>
      </c>
      <c r="C306" s="7" t="s">
        <v>49</v>
      </c>
      <c r="D306" s="6" t="s">
        <v>316</v>
      </c>
      <c r="E306" s="8">
        <v>42823</v>
      </c>
      <c r="F306" s="9" t="s">
        <v>49</v>
      </c>
      <c r="G306" s="10">
        <v>43621</v>
      </c>
      <c r="H306" s="9">
        <v>6</v>
      </c>
      <c r="I306" s="9" t="s">
        <v>29</v>
      </c>
      <c r="J306" s="9" t="s">
        <v>20</v>
      </c>
      <c r="K306" s="12"/>
      <c r="L306" s="12"/>
      <c r="M306" s="12"/>
    </row>
    <row r="307" spans="1:13" ht="15">
      <c r="A307" s="6" t="s">
        <v>453</v>
      </c>
      <c r="B307" s="6" t="s">
        <v>452</v>
      </c>
      <c r="C307" s="7" t="s">
        <v>49</v>
      </c>
      <c r="D307" s="6" t="s">
        <v>316</v>
      </c>
      <c r="E307" s="8">
        <v>42823</v>
      </c>
      <c r="F307" s="9" t="s">
        <v>49</v>
      </c>
      <c r="G307" s="10">
        <v>43636</v>
      </c>
      <c r="H307" s="9">
        <v>3</v>
      </c>
      <c r="I307" s="9" t="s">
        <v>29</v>
      </c>
      <c r="J307" s="9" t="s">
        <v>20</v>
      </c>
      <c r="K307" s="12"/>
      <c r="L307" s="12"/>
      <c r="M307" s="12"/>
    </row>
    <row r="308" spans="1:13" ht="15">
      <c r="A308" s="6" t="s">
        <v>377</v>
      </c>
      <c r="B308" s="6" t="s">
        <v>378</v>
      </c>
      <c r="C308" s="7" t="s">
        <v>16</v>
      </c>
      <c r="D308" s="6" t="s">
        <v>128</v>
      </c>
      <c r="E308" s="8">
        <v>43319</v>
      </c>
      <c r="F308" s="9" t="s">
        <v>49</v>
      </c>
      <c r="G308" s="10">
        <v>43636</v>
      </c>
      <c r="H308" s="9">
        <v>0</v>
      </c>
      <c r="I308" s="9" t="s">
        <v>29</v>
      </c>
      <c r="J308" s="9" t="s">
        <v>20</v>
      </c>
      <c r="K308" s="12"/>
      <c r="L308" s="12"/>
      <c r="M308" s="12"/>
    </row>
    <row r="309" spans="1:13" ht="15">
      <c r="A309" s="6" t="s">
        <v>379</v>
      </c>
      <c r="B309" s="6" t="s">
        <v>378</v>
      </c>
      <c r="C309" s="7" t="s">
        <v>16</v>
      </c>
      <c r="D309" s="6" t="s">
        <v>128</v>
      </c>
      <c r="E309" s="8">
        <v>43319</v>
      </c>
      <c r="F309" s="9" t="s">
        <v>49</v>
      </c>
      <c r="G309" s="10">
        <v>43621</v>
      </c>
      <c r="H309" s="9">
        <v>7</v>
      </c>
      <c r="I309" s="9" t="s">
        <v>19</v>
      </c>
      <c r="J309" s="9" t="s">
        <v>20</v>
      </c>
      <c r="K309" s="12"/>
      <c r="L309" s="12"/>
      <c r="M309" s="12"/>
    </row>
    <row r="310" spans="1:13" ht="15">
      <c r="A310" s="6" t="s">
        <v>305</v>
      </c>
      <c r="B310" s="9" t="s">
        <v>306</v>
      </c>
      <c r="C310" s="7" t="s">
        <v>71</v>
      </c>
      <c r="D310" s="6" t="s">
        <v>489</v>
      </c>
      <c r="E310" s="24" t="s">
        <v>105</v>
      </c>
      <c r="F310" s="17"/>
      <c r="G310" s="138"/>
      <c r="H310" s="12"/>
      <c r="I310" s="12"/>
      <c r="J310" s="12"/>
      <c r="K310" s="12"/>
      <c r="L310" s="12"/>
      <c r="M310" s="12"/>
    </row>
    <row r="311" spans="1:13" ht="15">
      <c r="A311" s="6" t="s">
        <v>308</v>
      </c>
      <c r="B311" s="6" t="s">
        <v>306</v>
      </c>
      <c r="C311" s="7" t="s">
        <v>71</v>
      </c>
      <c r="D311" s="6" t="s">
        <v>489</v>
      </c>
      <c r="E311" s="8">
        <v>42900</v>
      </c>
      <c r="F311" s="43" t="s">
        <v>16</v>
      </c>
      <c r="G311" s="10">
        <v>43639</v>
      </c>
      <c r="H311" s="9">
        <v>6</v>
      </c>
      <c r="I311" s="9" t="s">
        <v>29</v>
      </c>
      <c r="J311" s="9" t="s">
        <v>20</v>
      </c>
      <c r="K311" s="12"/>
      <c r="L311" s="12"/>
      <c r="M311" s="12"/>
    </row>
    <row r="312" spans="1:13" ht="15">
      <c r="A312" s="9" t="s">
        <v>307</v>
      </c>
      <c r="B312" s="9" t="s">
        <v>306</v>
      </c>
      <c r="C312" s="7" t="s">
        <v>71</v>
      </c>
      <c r="D312" s="6" t="s">
        <v>489</v>
      </c>
      <c r="E312" s="8">
        <v>42900</v>
      </c>
      <c r="F312" s="9" t="s">
        <v>16</v>
      </c>
      <c r="G312" s="10">
        <v>43655</v>
      </c>
      <c r="H312" s="9">
        <v>9</v>
      </c>
      <c r="I312" s="9" t="s">
        <v>19</v>
      </c>
      <c r="J312" s="9" t="s">
        <v>20</v>
      </c>
      <c r="K312" s="12"/>
      <c r="L312" s="12"/>
      <c r="M312" s="12"/>
    </row>
    <row r="313" spans="1:13" ht="15">
      <c r="A313" s="6" t="s">
        <v>120</v>
      </c>
      <c r="B313" s="6" t="s">
        <v>121</v>
      </c>
      <c r="C313" s="7" t="s">
        <v>39</v>
      </c>
      <c r="D313" s="6" t="s">
        <v>63</v>
      </c>
      <c r="E313" s="8">
        <v>43411</v>
      </c>
      <c r="F313" s="9" t="s">
        <v>39</v>
      </c>
      <c r="G313" s="10">
        <v>43658</v>
      </c>
      <c r="H313" s="9">
        <v>0</v>
      </c>
      <c r="I313" s="9" t="s">
        <v>29</v>
      </c>
      <c r="J313" s="9" t="s">
        <v>30</v>
      </c>
      <c r="K313" s="12"/>
      <c r="L313" s="12"/>
      <c r="M313" s="12"/>
    </row>
    <row r="314" spans="1:13" ht="15">
      <c r="A314" s="6" t="s">
        <v>123</v>
      </c>
      <c r="B314" s="6" t="s">
        <v>121</v>
      </c>
      <c r="C314" s="7" t="s">
        <v>39</v>
      </c>
      <c r="D314" s="6" t="s">
        <v>63</v>
      </c>
      <c r="E314" s="8">
        <v>43411</v>
      </c>
      <c r="F314" s="6" t="s">
        <v>39</v>
      </c>
      <c r="G314" s="10">
        <v>43637</v>
      </c>
      <c r="H314" s="9">
        <v>5</v>
      </c>
      <c r="I314" s="9" t="s">
        <v>29</v>
      </c>
      <c r="J314" s="9" t="s">
        <v>30</v>
      </c>
      <c r="K314" s="12"/>
      <c r="L314" s="12"/>
      <c r="M314" s="12"/>
    </row>
    <row r="315" spans="1:13" ht="15">
      <c r="A315" s="6" t="s">
        <v>122</v>
      </c>
      <c r="B315" s="6" t="s">
        <v>121</v>
      </c>
      <c r="C315" s="7" t="s">
        <v>39</v>
      </c>
      <c r="D315" s="6" t="s">
        <v>63</v>
      </c>
      <c r="E315" s="8">
        <v>43411</v>
      </c>
      <c r="F315" s="9" t="s">
        <v>39</v>
      </c>
      <c r="G315" s="10">
        <v>43658</v>
      </c>
      <c r="H315" s="9">
        <v>1</v>
      </c>
      <c r="I315" s="9" t="s">
        <v>29</v>
      </c>
      <c r="J315" s="9" t="s">
        <v>30</v>
      </c>
      <c r="K315" s="12"/>
      <c r="L315" s="12"/>
      <c r="M315" s="12"/>
    </row>
    <row r="316" spans="1:13" ht="15">
      <c r="A316" s="6" t="s">
        <v>124</v>
      </c>
      <c r="B316" s="9" t="s">
        <v>125</v>
      </c>
      <c r="C316" s="7" t="s">
        <v>50</v>
      </c>
      <c r="D316" s="15" t="s">
        <v>41</v>
      </c>
      <c r="E316" s="8">
        <v>43173</v>
      </c>
      <c r="F316" s="9" t="s">
        <v>50</v>
      </c>
      <c r="G316" s="10">
        <v>43641</v>
      </c>
      <c r="H316" s="9">
        <v>8</v>
      </c>
      <c r="I316" s="9" t="s">
        <v>19</v>
      </c>
      <c r="J316" s="9" t="s">
        <v>30</v>
      </c>
      <c r="K316" s="12"/>
      <c r="L316" s="12"/>
      <c r="M316" s="12"/>
    </row>
    <row r="317" spans="1:13" ht="15">
      <c r="A317" s="6" t="s">
        <v>126</v>
      </c>
      <c r="B317" s="9" t="s">
        <v>127</v>
      </c>
      <c r="C317" s="7" t="s">
        <v>17</v>
      </c>
      <c r="D317" s="6" t="s">
        <v>128</v>
      </c>
      <c r="E317" s="8">
        <v>43572</v>
      </c>
      <c r="F317" s="9" t="s">
        <v>39</v>
      </c>
      <c r="G317" s="10">
        <v>43641</v>
      </c>
      <c r="H317" s="9">
        <v>12</v>
      </c>
      <c r="I317" s="9" t="s">
        <v>19</v>
      </c>
      <c r="J317" s="29">
        <v>43922</v>
      </c>
      <c r="K317" s="12"/>
      <c r="L317" s="12"/>
      <c r="M317" s="12"/>
    </row>
    <row r="318" spans="1:13" ht="15">
      <c r="A318" s="6" t="s">
        <v>651</v>
      </c>
      <c r="B318" s="6" t="s">
        <v>652</v>
      </c>
      <c r="C318" s="7" t="s">
        <v>167</v>
      </c>
      <c r="D318" s="6" t="s">
        <v>516</v>
      </c>
      <c r="E318" s="17"/>
      <c r="F318" s="17"/>
      <c r="G318" s="10">
        <v>43642</v>
      </c>
      <c r="H318" s="9">
        <v>11</v>
      </c>
      <c r="I318" s="9" t="s">
        <v>19</v>
      </c>
      <c r="J318" s="9" t="s">
        <v>168</v>
      </c>
      <c r="K318" s="12"/>
      <c r="L318" s="12"/>
      <c r="M318" s="12"/>
    </row>
    <row r="319" spans="1:13" ht="15">
      <c r="A319" s="6" t="s">
        <v>454</v>
      </c>
      <c r="B319" s="9" t="s">
        <v>455</v>
      </c>
      <c r="C319" s="7" t="s">
        <v>49</v>
      </c>
      <c r="D319" s="6" t="s">
        <v>316</v>
      </c>
      <c r="E319" s="9" t="s">
        <v>105</v>
      </c>
      <c r="F319" s="17"/>
      <c r="G319" s="17"/>
      <c r="H319" s="12"/>
      <c r="I319" s="12"/>
      <c r="J319" s="9" t="s">
        <v>20</v>
      </c>
      <c r="K319" s="12"/>
      <c r="L319" s="12"/>
      <c r="M319" s="12"/>
    </row>
    <row r="320" spans="1:13" ht="15">
      <c r="A320" s="6" t="s">
        <v>459</v>
      </c>
      <c r="B320" s="6" t="s">
        <v>455</v>
      </c>
      <c r="C320" s="7" t="s">
        <v>49</v>
      </c>
      <c r="D320" s="64" t="s">
        <v>316</v>
      </c>
      <c r="E320" s="8">
        <v>43412</v>
      </c>
      <c r="F320" s="9" t="s">
        <v>49</v>
      </c>
      <c r="G320" s="10">
        <v>43621</v>
      </c>
      <c r="H320" s="9">
        <v>6</v>
      </c>
      <c r="I320" s="9" t="s">
        <v>29</v>
      </c>
      <c r="J320" s="9" t="s">
        <v>20</v>
      </c>
      <c r="K320" s="12"/>
      <c r="L320" s="12"/>
      <c r="M320" s="12"/>
    </row>
    <row r="321" spans="1:13" ht="15">
      <c r="A321" s="6" t="s">
        <v>456</v>
      </c>
      <c r="B321" s="6" t="s">
        <v>455</v>
      </c>
      <c r="C321" s="7" t="s">
        <v>49</v>
      </c>
      <c r="D321" s="6" t="s">
        <v>316</v>
      </c>
      <c r="E321" s="8">
        <v>43412</v>
      </c>
      <c r="F321" s="9" t="s">
        <v>49</v>
      </c>
      <c r="G321" s="10">
        <v>43641</v>
      </c>
      <c r="H321" s="9">
        <v>0</v>
      </c>
      <c r="I321" s="9" t="s">
        <v>29</v>
      </c>
      <c r="J321" s="9" t="s">
        <v>20</v>
      </c>
      <c r="K321" s="12"/>
      <c r="L321" s="12"/>
      <c r="M321" s="12"/>
    </row>
    <row r="322" spans="1:13" ht="15">
      <c r="A322" s="6" t="s">
        <v>458</v>
      </c>
      <c r="B322" s="6" t="s">
        <v>455</v>
      </c>
      <c r="C322" s="7" t="s">
        <v>49</v>
      </c>
      <c r="D322" s="6" t="s">
        <v>316</v>
      </c>
      <c r="E322" s="8">
        <v>43412</v>
      </c>
      <c r="F322" s="9" t="s">
        <v>49</v>
      </c>
      <c r="G322" s="10">
        <v>43636</v>
      </c>
      <c r="H322" s="9">
        <v>0</v>
      </c>
      <c r="I322" s="9" t="s">
        <v>29</v>
      </c>
      <c r="J322" s="9" t="s">
        <v>20</v>
      </c>
      <c r="K322" s="12"/>
      <c r="L322" s="12"/>
      <c r="M322" s="12"/>
    </row>
    <row r="323" spans="1:13" ht="15">
      <c r="A323" s="6" t="s">
        <v>309</v>
      </c>
      <c r="B323" s="6" t="s">
        <v>310</v>
      </c>
      <c r="C323" s="7" t="s">
        <v>167</v>
      </c>
      <c r="D323" s="6" t="s">
        <v>516</v>
      </c>
      <c r="E323" s="8">
        <v>43048</v>
      </c>
      <c r="F323" s="9" t="s">
        <v>16</v>
      </c>
      <c r="G323" s="10">
        <v>43637</v>
      </c>
      <c r="H323" s="9">
        <v>7</v>
      </c>
      <c r="I323" s="9" t="s">
        <v>19</v>
      </c>
      <c r="J323" s="9" t="s">
        <v>20</v>
      </c>
      <c r="K323" s="12"/>
      <c r="L323" s="12"/>
      <c r="M323" s="12"/>
    </row>
    <row r="324" spans="1:13" ht="15">
      <c r="A324" s="6" t="s">
        <v>460</v>
      </c>
      <c r="B324" s="6" t="s">
        <v>861</v>
      </c>
      <c r="C324" s="7" t="s">
        <v>49</v>
      </c>
      <c r="D324" s="6" t="s">
        <v>316</v>
      </c>
      <c r="E324" s="17"/>
      <c r="F324" s="17"/>
      <c r="G324" s="10">
        <v>43622</v>
      </c>
      <c r="H324" s="9">
        <v>11</v>
      </c>
      <c r="I324" s="9" t="s">
        <v>19</v>
      </c>
      <c r="J324" s="9" t="s">
        <v>168</v>
      </c>
      <c r="K324" s="12"/>
      <c r="L324" s="12"/>
      <c r="M324" s="12"/>
    </row>
    <row r="325" spans="1:13" ht="15">
      <c r="A325" s="6" t="s">
        <v>22</v>
      </c>
      <c r="B325" s="9" t="s">
        <v>23</v>
      </c>
      <c r="C325" s="7" t="s">
        <v>16</v>
      </c>
      <c r="D325" s="15" t="s">
        <v>18</v>
      </c>
      <c r="E325" s="8">
        <v>43300</v>
      </c>
      <c r="F325" s="9" t="s">
        <v>16</v>
      </c>
      <c r="G325" s="10">
        <v>43300</v>
      </c>
      <c r="H325" s="9">
        <v>13</v>
      </c>
      <c r="I325" s="9" t="s">
        <v>19</v>
      </c>
      <c r="J325" s="9" t="s">
        <v>20</v>
      </c>
      <c r="K325" s="12"/>
      <c r="L325" s="12"/>
      <c r="M325" s="12"/>
    </row>
    <row r="326" spans="1:13" ht="15">
      <c r="A326" s="6" t="s">
        <v>380</v>
      </c>
      <c r="B326" s="6" t="s">
        <v>862</v>
      </c>
      <c r="C326" s="7" t="s">
        <v>71</v>
      </c>
      <c r="D326" s="6" t="s">
        <v>489</v>
      </c>
      <c r="E326" s="8">
        <v>42835</v>
      </c>
      <c r="F326" s="9" t="s">
        <v>16</v>
      </c>
      <c r="G326" s="10">
        <v>43655</v>
      </c>
      <c r="H326" s="9">
        <v>2</v>
      </c>
      <c r="I326" s="9" t="s">
        <v>29</v>
      </c>
      <c r="J326" s="9" t="s">
        <v>168</v>
      </c>
      <c r="K326" s="12"/>
      <c r="L326" s="12"/>
      <c r="M326" s="12"/>
    </row>
    <row r="327" spans="1:13" ht="15">
      <c r="A327" s="6" t="s">
        <v>653</v>
      </c>
      <c r="B327" s="6" t="s">
        <v>654</v>
      </c>
      <c r="C327" s="7" t="s">
        <v>167</v>
      </c>
      <c r="D327" s="6" t="s">
        <v>516</v>
      </c>
      <c r="E327" s="24" t="s">
        <v>105</v>
      </c>
      <c r="F327" s="17"/>
      <c r="G327" s="17"/>
      <c r="H327" s="12"/>
      <c r="I327" s="12"/>
      <c r="J327" s="12"/>
      <c r="K327" s="12"/>
      <c r="L327" s="12"/>
      <c r="M327" s="12"/>
    </row>
    <row r="328" spans="1:13" ht="15">
      <c r="A328" s="6" t="s">
        <v>25</v>
      </c>
      <c r="B328" s="6" t="s">
        <v>26</v>
      </c>
      <c r="C328" s="7" t="s">
        <v>17</v>
      </c>
      <c r="D328" s="6" t="s">
        <v>18</v>
      </c>
      <c r="E328" s="8">
        <v>43290</v>
      </c>
      <c r="F328" s="9" t="s">
        <v>16</v>
      </c>
      <c r="G328" s="10">
        <v>43643</v>
      </c>
      <c r="H328" s="9">
        <v>5</v>
      </c>
      <c r="I328" s="9" t="s">
        <v>29</v>
      </c>
      <c r="J328" s="9" t="s">
        <v>20</v>
      </c>
      <c r="K328" s="12"/>
      <c r="L328" s="12"/>
      <c r="M328" s="12"/>
    </row>
    <row r="329" spans="1:13" ht="15">
      <c r="A329" s="6" t="s">
        <v>27</v>
      </c>
      <c r="B329" s="6" t="s">
        <v>863</v>
      </c>
      <c r="C329" s="7" t="s">
        <v>16</v>
      </c>
      <c r="D329" s="6" t="s">
        <v>18</v>
      </c>
      <c r="E329" s="17"/>
      <c r="F329" s="17"/>
      <c r="G329" s="14">
        <v>43658</v>
      </c>
      <c r="H329" s="9">
        <v>9</v>
      </c>
      <c r="I329" s="9" t="s">
        <v>19</v>
      </c>
      <c r="J329" s="9" t="s">
        <v>168</v>
      </c>
      <c r="K329" s="12"/>
      <c r="L329" s="12"/>
      <c r="M329" s="12"/>
    </row>
    <row r="330" spans="1:13" ht="15">
      <c r="A330" s="6" t="s">
        <v>32</v>
      </c>
      <c r="B330" s="6" t="s">
        <v>863</v>
      </c>
      <c r="C330" s="7" t="s">
        <v>16</v>
      </c>
      <c r="D330" s="6" t="s">
        <v>18</v>
      </c>
      <c r="E330" s="17"/>
      <c r="F330" s="17"/>
      <c r="G330" s="10">
        <v>43639</v>
      </c>
      <c r="H330" s="9">
        <v>9</v>
      </c>
      <c r="I330" s="9" t="s">
        <v>19</v>
      </c>
      <c r="J330" s="9" t="s">
        <v>168</v>
      </c>
      <c r="K330" s="12"/>
      <c r="L330" s="12"/>
      <c r="M330" s="12"/>
    </row>
    <row r="331" spans="1:13" ht="15">
      <c r="A331" s="6" t="s">
        <v>664</v>
      </c>
      <c r="B331" s="9" t="s">
        <v>665</v>
      </c>
      <c r="C331" s="7" t="s">
        <v>56</v>
      </c>
      <c r="D331" s="15" t="s">
        <v>18</v>
      </c>
      <c r="E331" s="8">
        <v>43441</v>
      </c>
      <c r="F331" s="9" t="s">
        <v>56</v>
      </c>
      <c r="G331" s="10">
        <v>43642</v>
      </c>
      <c r="H331" s="9">
        <v>9</v>
      </c>
      <c r="I331" s="9" t="s">
        <v>19</v>
      </c>
      <c r="J331" s="9" t="s">
        <v>20</v>
      </c>
      <c r="K331" s="12"/>
      <c r="L331" s="12"/>
      <c r="M331" s="12"/>
    </row>
    <row r="332" spans="1:13" ht="15">
      <c r="A332" s="9" t="s">
        <v>382</v>
      </c>
      <c r="B332" s="9" t="s">
        <v>383</v>
      </c>
      <c r="C332" s="7" t="s">
        <v>71</v>
      </c>
      <c r="D332" s="15" t="s">
        <v>489</v>
      </c>
      <c r="E332" s="8">
        <v>43242</v>
      </c>
      <c r="F332" s="9" t="s">
        <v>16</v>
      </c>
      <c r="G332" s="10">
        <v>43655</v>
      </c>
      <c r="H332" s="9">
        <v>13</v>
      </c>
      <c r="I332" s="9" t="s">
        <v>19</v>
      </c>
      <c r="J332" s="9" t="s">
        <v>20</v>
      </c>
      <c r="K332" s="12"/>
      <c r="L332" s="12"/>
      <c r="M332" s="12"/>
    </row>
    <row r="333" spans="1:13" ht="15">
      <c r="A333" s="6" t="s">
        <v>384</v>
      </c>
      <c r="B333" s="6" t="s">
        <v>385</v>
      </c>
      <c r="C333" s="7" t="s">
        <v>71</v>
      </c>
      <c r="D333" s="6" t="s">
        <v>489</v>
      </c>
      <c r="E333" s="8">
        <v>43066</v>
      </c>
      <c r="F333" s="9" t="s">
        <v>16</v>
      </c>
      <c r="G333" s="10">
        <v>43639</v>
      </c>
      <c r="H333" s="9">
        <v>1</v>
      </c>
      <c r="I333" s="9" t="s">
        <v>29</v>
      </c>
      <c r="J333" s="9" t="s">
        <v>20</v>
      </c>
      <c r="K333" s="12"/>
      <c r="L333" s="12"/>
      <c r="M333" s="12"/>
    </row>
    <row r="334" spans="1:13" ht="15">
      <c r="A334" s="6" t="s">
        <v>386</v>
      </c>
      <c r="B334" s="9" t="s">
        <v>387</v>
      </c>
      <c r="C334" s="7" t="s">
        <v>71</v>
      </c>
      <c r="D334" s="15" t="s">
        <v>489</v>
      </c>
      <c r="E334" s="8">
        <v>43277</v>
      </c>
      <c r="F334" s="9" t="s">
        <v>16</v>
      </c>
      <c r="G334" s="10">
        <v>43655</v>
      </c>
      <c r="H334" s="9">
        <v>17</v>
      </c>
      <c r="I334" s="139" t="s">
        <v>111</v>
      </c>
      <c r="J334" s="9" t="s">
        <v>168</v>
      </c>
      <c r="K334" s="12"/>
      <c r="L334" s="12"/>
      <c r="M334" s="12"/>
    </row>
    <row r="335" spans="1:13" ht="15">
      <c r="A335" s="6" t="s">
        <v>388</v>
      </c>
      <c r="B335" s="6" t="s">
        <v>389</v>
      </c>
      <c r="C335" s="7" t="s">
        <v>71</v>
      </c>
      <c r="D335" s="6" t="s">
        <v>489</v>
      </c>
      <c r="E335" s="8">
        <v>43277</v>
      </c>
      <c r="F335" s="9" t="s">
        <v>16</v>
      </c>
      <c r="G335" s="10">
        <v>43655</v>
      </c>
      <c r="H335" s="9">
        <v>2</v>
      </c>
      <c r="I335" s="9" t="s">
        <v>29</v>
      </c>
      <c r="J335" s="9" t="s">
        <v>168</v>
      </c>
      <c r="K335" s="12"/>
      <c r="L335" s="12"/>
      <c r="M335" s="12"/>
    </row>
    <row r="336" spans="1:13" ht="15">
      <c r="A336" s="6" t="s">
        <v>217</v>
      </c>
      <c r="B336" s="6" t="s">
        <v>218</v>
      </c>
      <c r="C336" s="7" t="s">
        <v>40</v>
      </c>
      <c r="D336" s="6" t="s">
        <v>516</v>
      </c>
      <c r="E336" s="8">
        <v>41663</v>
      </c>
      <c r="F336" s="9" t="s">
        <v>56</v>
      </c>
      <c r="G336" s="10">
        <v>43643</v>
      </c>
      <c r="H336" s="9">
        <v>5</v>
      </c>
      <c r="I336" s="9" t="s">
        <v>29</v>
      </c>
      <c r="J336" s="9" t="s">
        <v>168</v>
      </c>
      <c r="K336" s="12"/>
      <c r="L336" s="12"/>
      <c r="M336" s="12"/>
    </row>
    <row r="337" spans="1:13" ht="15">
      <c r="A337" s="6" t="s">
        <v>220</v>
      </c>
      <c r="B337" s="6" t="s">
        <v>221</v>
      </c>
      <c r="C337" s="7" t="s">
        <v>39</v>
      </c>
      <c r="D337" s="6" t="s">
        <v>63</v>
      </c>
      <c r="E337" s="8">
        <v>42906</v>
      </c>
      <c r="F337" s="9" t="s">
        <v>50</v>
      </c>
      <c r="G337" s="10">
        <v>43657</v>
      </c>
      <c r="H337" s="9">
        <v>6</v>
      </c>
      <c r="I337" s="9" t="s">
        <v>29</v>
      </c>
      <c r="J337" s="9" t="s">
        <v>30</v>
      </c>
      <c r="K337" s="12"/>
      <c r="L337" s="12"/>
      <c r="M337" s="12"/>
    </row>
    <row r="338" spans="1:13" ht="15">
      <c r="A338" s="6" t="s">
        <v>222</v>
      </c>
      <c r="B338" s="6" t="s">
        <v>221</v>
      </c>
      <c r="C338" s="7" t="s">
        <v>39</v>
      </c>
      <c r="D338" s="6" t="s">
        <v>63</v>
      </c>
      <c r="E338" s="8">
        <v>42906</v>
      </c>
      <c r="F338" s="9" t="s">
        <v>50</v>
      </c>
      <c r="G338" s="10">
        <v>43637</v>
      </c>
      <c r="H338" s="9">
        <v>5</v>
      </c>
      <c r="I338" s="9" t="s">
        <v>29</v>
      </c>
      <c r="J338" s="9" t="s">
        <v>30</v>
      </c>
      <c r="K338" s="12"/>
      <c r="L338" s="12"/>
      <c r="M338" s="12"/>
    </row>
    <row r="339" spans="1:13" ht="15">
      <c r="A339" s="6" t="s">
        <v>666</v>
      </c>
      <c r="B339" s="6" t="s">
        <v>667</v>
      </c>
      <c r="C339" s="7" t="s">
        <v>40</v>
      </c>
      <c r="D339" s="6" t="s">
        <v>839</v>
      </c>
      <c r="E339" s="17"/>
      <c r="F339" s="17"/>
      <c r="G339" s="10">
        <v>43656</v>
      </c>
      <c r="H339" s="9">
        <v>3</v>
      </c>
      <c r="I339" s="9" t="s">
        <v>29</v>
      </c>
      <c r="J339" s="9" t="s">
        <v>168</v>
      </c>
      <c r="K339" s="12"/>
      <c r="L339" s="12"/>
      <c r="M339" s="12"/>
    </row>
    <row r="340" spans="1:13" ht="15">
      <c r="A340" s="6" t="s">
        <v>668</v>
      </c>
      <c r="B340" s="6" t="s">
        <v>667</v>
      </c>
      <c r="C340" s="7" t="s">
        <v>40</v>
      </c>
      <c r="D340" s="6" t="s">
        <v>839</v>
      </c>
      <c r="E340" s="17"/>
      <c r="F340" s="17"/>
      <c r="G340" s="8" t="s">
        <v>864</v>
      </c>
      <c r="H340" s="9">
        <v>5</v>
      </c>
      <c r="I340" s="9" t="s">
        <v>29</v>
      </c>
      <c r="J340" s="9" t="s">
        <v>168</v>
      </c>
      <c r="K340" s="12"/>
      <c r="L340" s="12"/>
      <c r="M340" s="12"/>
    </row>
    <row r="341" spans="1:13" ht="15">
      <c r="A341" s="6" t="s">
        <v>223</v>
      </c>
      <c r="B341" s="6" t="s">
        <v>224</v>
      </c>
      <c r="C341" s="7" t="s">
        <v>39</v>
      </c>
      <c r="D341" s="6" t="s">
        <v>63</v>
      </c>
      <c r="E341" s="8">
        <v>42458</v>
      </c>
      <c r="F341" s="9" t="s">
        <v>101</v>
      </c>
      <c r="G341" s="10">
        <v>43637</v>
      </c>
      <c r="H341" s="9">
        <v>11</v>
      </c>
      <c r="I341" s="9" t="s">
        <v>19</v>
      </c>
      <c r="J341" s="9" t="s">
        <v>20</v>
      </c>
      <c r="K341" s="18">
        <v>43921</v>
      </c>
      <c r="L341" s="9" t="s">
        <v>865</v>
      </c>
      <c r="M341" s="12"/>
    </row>
    <row r="342" spans="1:13" ht="15">
      <c r="A342" s="6" t="s">
        <v>390</v>
      </c>
      <c r="B342" s="6" t="s">
        <v>391</v>
      </c>
      <c r="C342" s="7" t="s">
        <v>71</v>
      </c>
      <c r="D342" s="6" t="s">
        <v>803</v>
      </c>
      <c r="E342" s="8">
        <v>43640</v>
      </c>
      <c r="F342" s="9" t="s">
        <v>16</v>
      </c>
      <c r="G342" s="10">
        <v>43643</v>
      </c>
      <c r="H342" s="9">
        <v>3</v>
      </c>
      <c r="I342" s="9" t="s">
        <v>29</v>
      </c>
      <c r="J342" s="9" t="s">
        <v>30</v>
      </c>
      <c r="K342" s="12"/>
      <c r="L342" s="12"/>
      <c r="M342" s="12"/>
    </row>
    <row r="343" spans="1:13" ht="15">
      <c r="A343" s="6" t="s">
        <v>392</v>
      </c>
      <c r="B343" s="6" t="s">
        <v>393</v>
      </c>
      <c r="C343" s="7" t="s">
        <v>49</v>
      </c>
      <c r="D343" s="6" t="s">
        <v>316</v>
      </c>
      <c r="E343" s="8">
        <v>43005</v>
      </c>
      <c r="F343" s="9" t="s">
        <v>49</v>
      </c>
      <c r="G343" s="10">
        <v>43622</v>
      </c>
      <c r="H343" s="9">
        <v>2</v>
      </c>
      <c r="I343" s="9" t="s">
        <v>29</v>
      </c>
      <c r="J343" s="9" t="s">
        <v>20</v>
      </c>
      <c r="K343" s="12"/>
      <c r="L343" s="12"/>
      <c r="M343" s="12"/>
    </row>
    <row r="344" spans="1:13" ht="15">
      <c r="A344" s="6" t="s">
        <v>130</v>
      </c>
      <c r="B344" s="6" t="s">
        <v>131</v>
      </c>
      <c r="C344" s="7" t="s">
        <v>39</v>
      </c>
      <c r="D344" s="6" t="s">
        <v>63</v>
      </c>
      <c r="E344" s="8">
        <v>43402</v>
      </c>
      <c r="F344" s="9" t="s">
        <v>39</v>
      </c>
      <c r="G344" s="10">
        <v>43637</v>
      </c>
      <c r="H344" s="9">
        <v>5</v>
      </c>
      <c r="I344" s="9" t="s">
        <v>29</v>
      </c>
      <c r="J344" s="9" t="s">
        <v>20</v>
      </c>
      <c r="K344" s="12"/>
      <c r="L344" s="12"/>
      <c r="M344" s="28"/>
    </row>
    <row r="345" spans="1:13" ht="15">
      <c r="A345" s="6" t="s">
        <v>741</v>
      </c>
      <c r="B345" s="6" t="s">
        <v>740</v>
      </c>
      <c r="C345" s="7" t="s">
        <v>56</v>
      </c>
      <c r="D345" s="6" t="s">
        <v>839</v>
      </c>
      <c r="E345" s="8">
        <v>43706</v>
      </c>
      <c r="F345" s="9" t="s">
        <v>56</v>
      </c>
      <c r="G345" s="10">
        <v>43641</v>
      </c>
      <c r="H345" s="9">
        <v>0</v>
      </c>
      <c r="I345" s="9" t="s">
        <v>29</v>
      </c>
      <c r="J345" s="9" t="s">
        <v>20</v>
      </c>
      <c r="K345" s="12"/>
      <c r="L345" s="12"/>
      <c r="M345" s="12"/>
    </row>
    <row r="346" spans="1:13" ht="15">
      <c r="A346" s="6" t="s">
        <v>739</v>
      </c>
      <c r="B346" s="6" t="s">
        <v>740</v>
      </c>
      <c r="C346" s="7" t="s">
        <v>56</v>
      </c>
      <c r="D346" s="6" t="s">
        <v>839</v>
      </c>
      <c r="E346" s="8">
        <v>43706</v>
      </c>
      <c r="F346" s="9" t="s">
        <v>56</v>
      </c>
      <c r="G346" s="10">
        <v>43641</v>
      </c>
      <c r="H346" s="9">
        <v>0</v>
      </c>
      <c r="I346" s="9" t="s">
        <v>29</v>
      </c>
      <c r="J346" s="9" t="s">
        <v>20</v>
      </c>
      <c r="K346" s="12"/>
      <c r="L346" s="12"/>
      <c r="M346" s="12"/>
    </row>
    <row r="347" spans="1:13" ht="15">
      <c r="A347" s="6" t="s">
        <v>742</v>
      </c>
      <c r="B347" s="6" t="s">
        <v>740</v>
      </c>
      <c r="C347" s="7" t="s">
        <v>56</v>
      </c>
      <c r="D347" s="6" t="s">
        <v>839</v>
      </c>
      <c r="E347" s="8">
        <v>43706</v>
      </c>
      <c r="F347" s="9" t="s">
        <v>56</v>
      </c>
      <c r="G347" s="10">
        <v>43641</v>
      </c>
      <c r="H347" s="9">
        <v>0</v>
      </c>
      <c r="I347" s="9" t="s">
        <v>29</v>
      </c>
      <c r="J347" s="9" t="s">
        <v>20</v>
      </c>
      <c r="K347" s="12"/>
      <c r="L347" s="12"/>
      <c r="M347" s="12"/>
    </row>
    <row r="348" spans="1:13" ht="15">
      <c r="A348" s="6" t="s">
        <v>655</v>
      </c>
      <c r="B348" s="6" t="s">
        <v>227</v>
      </c>
      <c r="C348" s="7" t="s">
        <v>40</v>
      </c>
      <c r="D348" s="6" t="s">
        <v>839</v>
      </c>
      <c r="E348" s="12"/>
      <c r="F348" s="12"/>
      <c r="G348" s="10">
        <v>43641</v>
      </c>
      <c r="H348" s="9">
        <v>4</v>
      </c>
      <c r="I348" s="9" t="s">
        <v>29</v>
      </c>
      <c r="J348" s="9" t="s">
        <v>168</v>
      </c>
      <c r="K348" s="12"/>
      <c r="L348" s="12"/>
      <c r="M348" s="12"/>
    </row>
    <row r="349" spans="1:13" ht="15">
      <c r="A349" s="6" t="s">
        <v>226</v>
      </c>
      <c r="B349" s="6" t="s">
        <v>227</v>
      </c>
      <c r="C349" s="7" t="s">
        <v>40</v>
      </c>
      <c r="D349" s="6" t="s">
        <v>839</v>
      </c>
      <c r="E349" s="17"/>
      <c r="F349" s="17"/>
      <c r="G349" s="10">
        <v>43657</v>
      </c>
      <c r="H349" s="9">
        <v>3</v>
      </c>
      <c r="I349" s="9" t="s">
        <v>29</v>
      </c>
      <c r="J349" s="9" t="s">
        <v>168</v>
      </c>
      <c r="K349" s="12"/>
      <c r="L349" s="12"/>
      <c r="M349" s="12"/>
    </row>
    <row r="350" spans="1:13" ht="15">
      <c r="A350" s="6" t="s">
        <v>746</v>
      </c>
      <c r="B350" s="6" t="s">
        <v>744</v>
      </c>
      <c r="C350" s="7" t="s">
        <v>40</v>
      </c>
      <c r="D350" s="6" t="s">
        <v>839</v>
      </c>
      <c r="E350" s="8">
        <v>42612</v>
      </c>
      <c r="F350" s="9" t="s">
        <v>56</v>
      </c>
      <c r="G350" s="10">
        <v>43658</v>
      </c>
      <c r="H350" s="9">
        <v>4</v>
      </c>
      <c r="I350" s="9" t="s">
        <v>29</v>
      </c>
      <c r="J350" s="9" t="s">
        <v>168</v>
      </c>
      <c r="K350" s="12"/>
      <c r="L350" s="12"/>
      <c r="M350" s="12"/>
    </row>
    <row r="351" spans="1:13" ht="15">
      <c r="A351" s="6" t="s">
        <v>743</v>
      </c>
      <c r="B351" s="6" t="s">
        <v>744</v>
      </c>
      <c r="C351" s="7" t="s">
        <v>40</v>
      </c>
      <c r="D351" s="6" t="s">
        <v>839</v>
      </c>
      <c r="E351" s="8">
        <v>42612</v>
      </c>
      <c r="F351" s="9" t="s">
        <v>56</v>
      </c>
      <c r="G351" s="10">
        <v>43616</v>
      </c>
      <c r="H351" s="9">
        <v>4</v>
      </c>
      <c r="I351" s="9" t="s">
        <v>29</v>
      </c>
      <c r="J351" s="9" t="s">
        <v>168</v>
      </c>
      <c r="K351" s="12"/>
      <c r="L351" s="12"/>
      <c r="M351" s="12"/>
    </row>
    <row r="352" spans="1:13" ht="15">
      <c r="A352" s="6" t="s">
        <v>462</v>
      </c>
      <c r="B352" s="6" t="s">
        <v>463</v>
      </c>
      <c r="C352" s="7" t="s">
        <v>49</v>
      </c>
      <c r="D352" s="6" t="s">
        <v>316</v>
      </c>
      <c r="E352" s="14">
        <v>43724</v>
      </c>
      <c r="F352" s="6" t="s">
        <v>49</v>
      </c>
      <c r="G352" s="10">
        <v>43622</v>
      </c>
      <c r="H352" s="9">
        <v>5</v>
      </c>
      <c r="I352" s="9" t="s">
        <v>29</v>
      </c>
      <c r="J352" s="9" t="s">
        <v>168</v>
      </c>
      <c r="K352" s="12"/>
      <c r="L352" s="12"/>
      <c r="M352" s="12"/>
    </row>
    <row r="353" spans="1:13" ht="15">
      <c r="A353" s="6" t="s">
        <v>464</v>
      </c>
      <c r="B353" s="6" t="s">
        <v>463</v>
      </c>
      <c r="C353" s="7" t="s">
        <v>49</v>
      </c>
      <c r="D353" s="6" t="s">
        <v>316</v>
      </c>
      <c r="E353" s="17"/>
      <c r="F353" s="17"/>
      <c r="G353" s="10">
        <v>43636</v>
      </c>
      <c r="H353" s="9">
        <v>4</v>
      </c>
      <c r="I353" s="9" t="s">
        <v>29</v>
      </c>
      <c r="J353" s="9" t="s">
        <v>20</v>
      </c>
      <c r="K353" s="12"/>
      <c r="L353" s="12"/>
      <c r="M353" s="12"/>
    </row>
    <row r="354" spans="1:13" ht="15">
      <c r="A354" s="6" t="s">
        <v>33</v>
      </c>
      <c r="B354" s="6" t="s">
        <v>34</v>
      </c>
      <c r="C354" s="7" t="s">
        <v>16</v>
      </c>
      <c r="D354" s="6" t="s">
        <v>489</v>
      </c>
      <c r="E354" s="8">
        <v>42719</v>
      </c>
      <c r="F354" s="9" t="s">
        <v>16</v>
      </c>
      <c r="G354" s="10">
        <v>43639</v>
      </c>
      <c r="H354" s="9">
        <v>1</v>
      </c>
      <c r="I354" s="9" t="s">
        <v>29</v>
      </c>
      <c r="J354" s="9" t="s">
        <v>20</v>
      </c>
      <c r="K354" s="12"/>
      <c r="L354" s="12"/>
      <c r="M354" s="12"/>
    </row>
    <row r="355" spans="1:13" ht="15">
      <c r="A355" s="6" t="s">
        <v>36</v>
      </c>
      <c r="B355" s="6" t="s">
        <v>34</v>
      </c>
      <c r="C355" s="7" t="s">
        <v>16</v>
      </c>
      <c r="D355" s="6" t="s">
        <v>489</v>
      </c>
      <c r="E355" s="8">
        <v>42719</v>
      </c>
      <c r="F355" s="9" t="s">
        <v>16</v>
      </c>
      <c r="G355" s="10">
        <v>43639</v>
      </c>
      <c r="H355" s="9">
        <v>7</v>
      </c>
      <c r="I355" s="9" t="s">
        <v>19</v>
      </c>
      <c r="J355" s="9" t="s">
        <v>168</v>
      </c>
      <c r="K355" s="12"/>
      <c r="L355" s="12"/>
      <c r="M355" s="12"/>
    </row>
    <row r="356" spans="1:13" ht="15">
      <c r="A356" s="66" t="s">
        <v>468</v>
      </c>
      <c r="B356" s="9" t="s">
        <v>466</v>
      </c>
      <c r="C356" s="7" t="s">
        <v>49</v>
      </c>
      <c r="D356" s="6" t="s">
        <v>316</v>
      </c>
      <c r="E356" s="9" t="s">
        <v>105</v>
      </c>
      <c r="F356" s="17"/>
      <c r="G356" s="17"/>
      <c r="H356" s="12"/>
      <c r="I356" s="12"/>
      <c r="J356" s="9" t="s">
        <v>20</v>
      </c>
      <c r="K356" s="12"/>
      <c r="L356" s="12"/>
      <c r="M356" s="12"/>
    </row>
    <row r="357" spans="1:13" ht="15">
      <c r="A357" s="6" t="s">
        <v>467</v>
      </c>
      <c r="B357" s="6" t="s">
        <v>466</v>
      </c>
      <c r="C357" s="7" t="s">
        <v>49</v>
      </c>
      <c r="D357" s="6" t="s">
        <v>316</v>
      </c>
      <c r="E357" s="8">
        <v>43620</v>
      </c>
      <c r="F357" s="9" t="s">
        <v>49</v>
      </c>
      <c r="G357" s="10">
        <v>43640</v>
      </c>
      <c r="H357" s="9">
        <v>1</v>
      </c>
      <c r="I357" s="9" t="s">
        <v>29</v>
      </c>
      <c r="J357" s="9" t="s">
        <v>20</v>
      </c>
      <c r="K357" s="12"/>
      <c r="L357" s="12"/>
      <c r="M357" s="12"/>
    </row>
    <row r="358" spans="1:13" ht="15">
      <c r="A358" s="6" t="s">
        <v>469</v>
      </c>
      <c r="B358" s="6" t="s">
        <v>466</v>
      </c>
      <c r="C358" s="7" t="s">
        <v>49</v>
      </c>
      <c r="D358" s="6" t="s">
        <v>316</v>
      </c>
      <c r="E358" s="8">
        <v>43620</v>
      </c>
      <c r="F358" s="9" t="s">
        <v>49</v>
      </c>
      <c r="G358" s="10">
        <v>43640</v>
      </c>
      <c r="H358" s="9">
        <v>6</v>
      </c>
      <c r="I358" s="9" t="s">
        <v>29</v>
      </c>
      <c r="J358" s="9" t="s">
        <v>20</v>
      </c>
      <c r="K358" s="12"/>
      <c r="L358" s="12"/>
      <c r="M358" s="12"/>
    </row>
    <row r="359" spans="1:13" ht="15">
      <c r="A359" s="6" t="s">
        <v>465</v>
      </c>
      <c r="B359" s="6" t="s">
        <v>466</v>
      </c>
      <c r="C359" s="7" t="s">
        <v>49</v>
      </c>
      <c r="D359" s="6" t="s">
        <v>316</v>
      </c>
      <c r="E359" s="8">
        <v>43620</v>
      </c>
      <c r="F359" s="9" t="s">
        <v>49</v>
      </c>
      <c r="G359" s="10">
        <v>43636</v>
      </c>
      <c r="H359" s="9">
        <v>1</v>
      </c>
      <c r="I359" s="9" t="s">
        <v>29</v>
      </c>
      <c r="J359" s="9" t="s">
        <v>20</v>
      </c>
      <c r="K359" s="12"/>
      <c r="L359" s="12"/>
      <c r="M359" s="12"/>
    </row>
    <row r="360" spans="1:13" ht="15">
      <c r="A360" s="6" t="s">
        <v>470</v>
      </c>
      <c r="B360" s="6" t="s">
        <v>471</v>
      </c>
      <c r="C360" s="7" t="s">
        <v>49</v>
      </c>
      <c r="D360" s="6" t="s">
        <v>316</v>
      </c>
      <c r="E360" s="8">
        <v>43620</v>
      </c>
      <c r="F360" s="9" t="s">
        <v>49</v>
      </c>
      <c r="G360" s="10">
        <v>43641</v>
      </c>
      <c r="H360" s="9">
        <v>0</v>
      </c>
      <c r="I360" s="9" t="s">
        <v>29</v>
      </c>
      <c r="J360" s="9" t="s">
        <v>20</v>
      </c>
      <c r="K360" s="12"/>
      <c r="L360" s="12"/>
      <c r="M360" s="12"/>
    </row>
    <row r="361" spans="1:13" ht="15">
      <c r="A361" s="6" t="s">
        <v>656</v>
      </c>
      <c r="B361" s="6" t="s">
        <v>657</v>
      </c>
      <c r="C361" s="7" t="s">
        <v>167</v>
      </c>
      <c r="D361" s="6" t="s">
        <v>516</v>
      </c>
      <c r="E361" s="14">
        <v>43053</v>
      </c>
      <c r="F361" s="6" t="s">
        <v>16</v>
      </c>
      <c r="G361" s="10">
        <v>43658</v>
      </c>
      <c r="H361" s="9">
        <v>4</v>
      </c>
      <c r="I361" s="9" t="s">
        <v>29</v>
      </c>
      <c r="J361" s="9" t="s">
        <v>168</v>
      </c>
      <c r="K361" s="12"/>
      <c r="L361" s="12"/>
      <c r="M361" s="12"/>
    </row>
    <row r="362" spans="1:13" ht="15">
      <c r="A362" s="6" t="s">
        <v>658</v>
      </c>
      <c r="B362" s="6" t="s">
        <v>657</v>
      </c>
      <c r="C362" s="7" t="s">
        <v>167</v>
      </c>
      <c r="D362" s="6" t="s">
        <v>516</v>
      </c>
      <c r="E362" s="14">
        <v>43053</v>
      </c>
      <c r="F362" s="6" t="s">
        <v>16</v>
      </c>
      <c r="G362" s="10">
        <v>43637</v>
      </c>
      <c r="H362" s="9">
        <v>11</v>
      </c>
      <c r="I362" s="9" t="s">
        <v>19</v>
      </c>
      <c r="J362" s="9" t="s">
        <v>168</v>
      </c>
      <c r="K362" s="12"/>
      <c r="L362" s="12"/>
      <c r="M362" s="12"/>
    </row>
    <row r="363" spans="1:13" ht="15">
      <c r="A363" s="9" t="s">
        <v>228</v>
      </c>
      <c r="B363" s="9" t="s">
        <v>229</v>
      </c>
      <c r="C363" s="16" t="s">
        <v>16</v>
      </c>
      <c r="D363" s="9" t="s">
        <v>18</v>
      </c>
      <c r="E363" s="12"/>
      <c r="F363" s="12"/>
      <c r="G363" s="9" t="s">
        <v>24</v>
      </c>
      <c r="H363" s="12"/>
      <c r="I363" s="12"/>
      <c r="J363" s="12"/>
      <c r="K363" s="12"/>
      <c r="L363" s="12"/>
      <c r="M363" s="12"/>
    </row>
    <row r="364" spans="1:13" ht="15">
      <c r="A364" s="9" t="s">
        <v>31</v>
      </c>
      <c r="B364" s="9" t="s">
        <v>863</v>
      </c>
      <c r="C364" s="16" t="s">
        <v>16</v>
      </c>
      <c r="D364" s="9" t="s">
        <v>18</v>
      </c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1:13" ht="15">
      <c r="A365" s="9">
        <v>4739</v>
      </c>
      <c r="B365" s="9" t="s">
        <v>736</v>
      </c>
      <c r="C365" s="16" t="s">
        <v>737</v>
      </c>
      <c r="D365" s="9" t="s">
        <v>18</v>
      </c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1:13" ht="15">
      <c r="A366" s="9">
        <v>4820</v>
      </c>
      <c r="B366" s="9" t="s">
        <v>758</v>
      </c>
      <c r="C366" s="16" t="s">
        <v>737</v>
      </c>
      <c r="D366" s="9" t="s">
        <v>18</v>
      </c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1:13" ht="15">
      <c r="A367" s="9" t="s">
        <v>840</v>
      </c>
      <c r="B367" s="9" t="s">
        <v>660</v>
      </c>
      <c r="C367" s="16" t="s">
        <v>56</v>
      </c>
      <c r="D367" s="9" t="s">
        <v>18</v>
      </c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1:13" ht="15">
      <c r="A368" s="9" t="s">
        <v>514</v>
      </c>
      <c r="B368" s="9" t="s">
        <v>515</v>
      </c>
      <c r="C368" s="16" t="s">
        <v>56</v>
      </c>
      <c r="D368" s="6" t="s">
        <v>516</v>
      </c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1:13" ht="15">
      <c r="A369" s="9" t="s">
        <v>184</v>
      </c>
      <c r="B369" s="9" t="s">
        <v>185</v>
      </c>
      <c r="C369" s="16" t="s">
        <v>17</v>
      </c>
      <c r="D369" s="9" t="s">
        <v>18</v>
      </c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1:13" ht="15">
      <c r="A370" s="9" t="s">
        <v>269</v>
      </c>
      <c r="B370" s="9" t="s">
        <v>318</v>
      </c>
      <c r="C370" s="41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1:13" ht="15">
      <c r="A371" s="9" t="s">
        <v>866</v>
      </c>
      <c r="B371" s="9" t="s">
        <v>863</v>
      </c>
      <c r="C371" s="16" t="s">
        <v>16</v>
      </c>
      <c r="D371" s="9" t="s">
        <v>18</v>
      </c>
      <c r="E371" s="9" t="s">
        <v>867</v>
      </c>
      <c r="F371" s="12"/>
      <c r="G371" s="12"/>
      <c r="H371" s="12"/>
      <c r="I371" s="12"/>
      <c r="J371" s="12"/>
      <c r="K371" s="12"/>
      <c r="L371" s="12"/>
      <c r="M371" s="12"/>
    </row>
    <row r="372" spans="1:13" ht="12.75">
      <c r="A372" s="33" t="s">
        <v>868</v>
      </c>
      <c r="B372" s="143" t="s">
        <v>787</v>
      </c>
      <c r="C372" s="33" t="s">
        <v>750</v>
      </c>
      <c r="D372" s="144" t="s">
        <v>232</v>
      </c>
      <c r="E372" s="145">
        <v>43643</v>
      </c>
      <c r="F372" s="144" t="s">
        <v>750</v>
      </c>
      <c r="G372" s="145">
        <v>43614</v>
      </c>
      <c r="H372" s="144">
        <v>7</v>
      </c>
      <c r="I372" s="144" t="s">
        <v>111</v>
      </c>
      <c r="J372" s="144" t="s">
        <v>30</v>
      </c>
      <c r="K372" s="146"/>
      <c r="L372" s="143" t="s">
        <v>869</v>
      </c>
    </row>
    <row r="373" spans="1:13" ht="12.75">
      <c r="A373" s="33" t="s">
        <v>870</v>
      </c>
      <c r="B373" s="143" t="s">
        <v>817</v>
      </c>
      <c r="C373" s="33" t="s">
        <v>750</v>
      </c>
      <c r="D373" s="144" t="s">
        <v>815</v>
      </c>
      <c r="E373" s="147">
        <v>43809</v>
      </c>
      <c r="F373" s="144" t="s">
        <v>750</v>
      </c>
      <c r="G373" s="145">
        <v>43614</v>
      </c>
      <c r="H373" s="144">
        <v>9</v>
      </c>
      <c r="I373" s="144" t="s">
        <v>111</v>
      </c>
      <c r="J373" s="144" t="s">
        <v>30</v>
      </c>
      <c r="K373" s="146"/>
      <c r="L373" s="143" t="s">
        <v>871</v>
      </c>
    </row>
    <row r="374" spans="1:13" ht="12.75">
      <c r="A374" s="33" t="s">
        <v>872</v>
      </c>
      <c r="B374" s="143" t="s">
        <v>873</v>
      </c>
      <c r="C374" s="33" t="s">
        <v>750</v>
      </c>
      <c r="D374" s="144" t="s">
        <v>815</v>
      </c>
      <c r="E374" s="145">
        <v>43809</v>
      </c>
      <c r="F374" s="144" t="s">
        <v>750</v>
      </c>
      <c r="G374" s="145">
        <v>43613</v>
      </c>
      <c r="H374" s="144">
        <v>10</v>
      </c>
      <c r="I374" s="144" t="s">
        <v>874</v>
      </c>
      <c r="J374" s="144" t="s">
        <v>30</v>
      </c>
    </row>
    <row r="375" spans="1:13" ht="12.75">
      <c r="A375" s="144" t="s">
        <v>759</v>
      </c>
      <c r="B375" s="143" t="s">
        <v>875</v>
      </c>
      <c r="C375" s="144" t="s">
        <v>750</v>
      </c>
      <c r="D375" s="144" t="s">
        <v>232</v>
      </c>
      <c r="E375" s="145">
        <v>43692</v>
      </c>
      <c r="F375" s="144" t="s">
        <v>750</v>
      </c>
      <c r="G375" s="145">
        <v>43613</v>
      </c>
      <c r="H375" s="144">
        <v>13</v>
      </c>
      <c r="I375" s="144" t="s">
        <v>874</v>
      </c>
      <c r="J375" s="144" t="s">
        <v>24</v>
      </c>
      <c r="L375" s="33" t="s">
        <v>761</v>
      </c>
    </row>
    <row r="376" spans="1:13" ht="12.75">
      <c r="A376" s="144" t="s">
        <v>876</v>
      </c>
      <c r="B376" s="143" t="s">
        <v>756</v>
      </c>
      <c r="C376" s="144" t="s">
        <v>750</v>
      </c>
      <c r="D376" s="144" t="s">
        <v>232</v>
      </c>
      <c r="E376" s="145">
        <v>43693</v>
      </c>
      <c r="F376" s="144" t="s">
        <v>750</v>
      </c>
      <c r="G376" s="145">
        <v>43613</v>
      </c>
      <c r="H376" s="144">
        <v>8</v>
      </c>
      <c r="I376" s="144" t="s">
        <v>874</v>
      </c>
      <c r="J376" s="144" t="s">
        <v>30</v>
      </c>
    </row>
    <row r="377" spans="1:13" ht="12.75">
      <c r="A377" s="144" t="s">
        <v>877</v>
      </c>
      <c r="B377" s="143" t="s">
        <v>800</v>
      </c>
      <c r="C377" s="144" t="s">
        <v>750</v>
      </c>
      <c r="D377" s="144" t="s">
        <v>316</v>
      </c>
      <c r="E377" s="145">
        <v>43705</v>
      </c>
      <c r="F377" s="144" t="s">
        <v>750</v>
      </c>
      <c r="G377" s="145">
        <v>43613</v>
      </c>
      <c r="H377" s="144">
        <v>11</v>
      </c>
      <c r="I377" s="144" t="s">
        <v>874</v>
      </c>
      <c r="J377" s="144" t="s">
        <v>30</v>
      </c>
    </row>
    <row r="378" spans="1:13" ht="12.75">
      <c r="A378" s="144" t="s">
        <v>878</v>
      </c>
      <c r="B378" s="143" t="s">
        <v>823</v>
      </c>
      <c r="C378" s="144" t="s">
        <v>750</v>
      </c>
      <c r="D378" s="144" t="s">
        <v>316</v>
      </c>
      <c r="E378" s="145">
        <v>43734</v>
      </c>
      <c r="F378" s="144" t="s">
        <v>750</v>
      </c>
      <c r="G378" s="145">
        <v>43614</v>
      </c>
      <c r="H378" s="144">
        <v>13</v>
      </c>
      <c r="I378" s="144" t="s">
        <v>874</v>
      </c>
      <c r="J378" s="144" t="s">
        <v>30</v>
      </c>
    </row>
    <row r="379" spans="1:13" ht="12.75">
      <c r="A379" s="144" t="s">
        <v>879</v>
      </c>
      <c r="B379" s="143" t="s">
        <v>777</v>
      </c>
      <c r="C379" s="144" t="s">
        <v>750</v>
      </c>
      <c r="D379" s="144" t="s">
        <v>769</v>
      </c>
      <c r="E379" s="144" t="s">
        <v>880</v>
      </c>
      <c r="F379" s="144" t="s">
        <v>778</v>
      </c>
      <c r="G379" s="145">
        <v>43613</v>
      </c>
      <c r="H379" s="144">
        <v>10</v>
      </c>
      <c r="I379" s="144" t="s">
        <v>874</v>
      </c>
      <c r="J379" s="144" t="s">
        <v>30</v>
      </c>
      <c r="L379" s="33" t="s">
        <v>779</v>
      </c>
    </row>
    <row r="380" spans="1:13" ht="12.75">
      <c r="A380" s="144" t="s">
        <v>881</v>
      </c>
      <c r="B380" s="143" t="s">
        <v>768</v>
      </c>
      <c r="C380" s="144" t="s">
        <v>750</v>
      </c>
      <c r="D380" s="144" t="s">
        <v>769</v>
      </c>
      <c r="E380" s="147">
        <v>43754</v>
      </c>
      <c r="F380" s="144" t="s">
        <v>750</v>
      </c>
      <c r="G380" s="145">
        <v>43613</v>
      </c>
      <c r="H380" s="144">
        <v>8</v>
      </c>
      <c r="I380" s="144" t="s">
        <v>874</v>
      </c>
      <c r="J380" s="144" t="s">
        <v>30</v>
      </c>
    </row>
    <row r="381" spans="1:13" ht="12.75">
      <c r="A381" s="144" t="s">
        <v>766</v>
      </c>
      <c r="B381" s="143" t="s">
        <v>770</v>
      </c>
      <c r="C381" s="144" t="s">
        <v>750</v>
      </c>
      <c r="D381" s="144" t="s">
        <v>769</v>
      </c>
      <c r="E381" s="147">
        <v>43755</v>
      </c>
      <c r="F381" s="144" t="s">
        <v>750</v>
      </c>
      <c r="G381" s="145">
        <v>43613</v>
      </c>
      <c r="H381" s="144">
        <v>10</v>
      </c>
      <c r="I381" s="144" t="s">
        <v>874</v>
      </c>
      <c r="J381" s="144" t="s">
        <v>30</v>
      </c>
      <c r="L381" s="33" t="s">
        <v>761</v>
      </c>
    </row>
    <row r="382" spans="1:13" ht="12.75">
      <c r="A382" s="144" t="s">
        <v>882</v>
      </c>
      <c r="B382" s="143" t="s">
        <v>763</v>
      </c>
      <c r="C382" s="144" t="s">
        <v>750</v>
      </c>
      <c r="D382" s="144" t="s">
        <v>503</v>
      </c>
      <c r="E382" s="147">
        <v>43762</v>
      </c>
      <c r="F382" s="144" t="s">
        <v>750</v>
      </c>
      <c r="G382" s="145">
        <v>43613</v>
      </c>
      <c r="H382" s="144">
        <v>10</v>
      </c>
      <c r="I382" s="144" t="s">
        <v>874</v>
      </c>
      <c r="J382" s="144" t="s">
        <v>20</v>
      </c>
      <c r="K382" s="148">
        <v>44008</v>
      </c>
      <c r="L382" s="33" t="s">
        <v>883</v>
      </c>
    </row>
    <row r="383" spans="1:13" ht="12.75">
      <c r="A383" s="144" t="s">
        <v>766</v>
      </c>
      <c r="B383" s="143" t="s">
        <v>763</v>
      </c>
      <c r="C383" s="144" t="s">
        <v>750</v>
      </c>
      <c r="D383" s="144" t="s">
        <v>503</v>
      </c>
      <c r="E383" s="147">
        <v>43762</v>
      </c>
      <c r="F383" s="144" t="s">
        <v>750</v>
      </c>
      <c r="G383" s="145">
        <v>43613</v>
      </c>
      <c r="H383" s="144">
        <v>6</v>
      </c>
      <c r="I383" s="144" t="s">
        <v>29</v>
      </c>
      <c r="J383" s="144" t="s">
        <v>24</v>
      </c>
      <c r="L383" s="33" t="s">
        <v>761</v>
      </c>
    </row>
    <row r="384" spans="1:13" ht="12.75">
      <c r="A384" s="144" t="s">
        <v>884</v>
      </c>
      <c r="B384" s="143" t="s">
        <v>797</v>
      </c>
      <c r="C384" s="144" t="s">
        <v>750</v>
      </c>
      <c r="D384" s="144" t="s">
        <v>482</v>
      </c>
      <c r="E384" s="145">
        <v>43802</v>
      </c>
      <c r="F384" s="144" t="s">
        <v>750</v>
      </c>
      <c r="G384" s="145">
        <v>42519</v>
      </c>
      <c r="H384" s="144">
        <v>8</v>
      </c>
      <c r="I384" s="144" t="s">
        <v>874</v>
      </c>
      <c r="J384" s="144" t="s">
        <v>30</v>
      </c>
    </row>
    <row r="385" spans="1:12" ht="12.75">
      <c r="A385" s="144" t="s">
        <v>885</v>
      </c>
      <c r="B385" s="143" t="s">
        <v>807</v>
      </c>
      <c r="C385" s="144" t="s">
        <v>750</v>
      </c>
      <c r="D385" s="144" t="s">
        <v>769</v>
      </c>
      <c r="E385" s="144" t="s">
        <v>880</v>
      </c>
      <c r="F385" s="144" t="s">
        <v>778</v>
      </c>
      <c r="G385" s="145">
        <v>43614</v>
      </c>
      <c r="H385" s="144">
        <v>8</v>
      </c>
      <c r="I385" s="144" t="s">
        <v>874</v>
      </c>
      <c r="J385" s="144" t="s">
        <v>650</v>
      </c>
      <c r="K385" s="149">
        <v>43958</v>
      </c>
      <c r="L385" s="33" t="s">
        <v>886</v>
      </c>
    </row>
    <row r="386" spans="1:12" ht="12.75">
      <c r="A386" s="144" t="s">
        <v>887</v>
      </c>
      <c r="B386" s="143" t="s">
        <v>821</v>
      </c>
      <c r="C386" s="144" t="s">
        <v>750</v>
      </c>
      <c r="D386" s="144" t="s">
        <v>503</v>
      </c>
      <c r="E386" s="144" t="s">
        <v>880</v>
      </c>
      <c r="F386" s="144" t="s">
        <v>778</v>
      </c>
      <c r="G386" s="145">
        <v>43614</v>
      </c>
      <c r="H386" s="144">
        <v>8</v>
      </c>
      <c r="I386" s="144" t="s">
        <v>874</v>
      </c>
      <c r="J386" s="144" t="s">
        <v>168</v>
      </c>
      <c r="K386" s="149">
        <v>43963</v>
      </c>
      <c r="L386" s="33" t="s">
        <v>886</v>
      </c>
    </row>
    <row r="387" spans="1:12" ht="12.75">
      <c r="A387" s="144" t="s">
        <v>888</v>
      </c>
      <c r="B387" s="143" t="s">
        <v>772</v>
      </c>
      <c r="C387" s="144" t="s">
        <v>750</v>
      </c>
      <c r="D387" s="144" t="s">
        <v>316</v>
      </c>
      <c r="E387" s="144" t="s">
        <v>880</v>
      </c>
      <c r="F387" s="144" t="s">
        <v>778</v>
      </c>
      <c r="G387" s="145">
        <v>43613</v>
      </c>
      <c r="H387" s="144">
        <v>8</v>
      </c>
      <c r="I387" s="144" t="s">
        <v>874</v>
      </c>
      <c r="J387" s="144" t="s">
        <v>168</v>
      </c>
      <c r="K387" s="149">
        <v>44054</v>
      </c>
      <c r="L387" s="33" t="s">
        <v>886</v>
      </c>
    </row>
    <row r="388" spans="1:12" ht="12.75">
      <c r="A388" s="144" t="s">
        <v>889</v>
      </c>
      <c r="B388" s="143" t="s">
        <v>783</v>
      </c>
      <c r="C388" s="144" t="s">
        <v>750</v>
      </c>
      <c r="D388" s="144" t="s">
        <v>503</v>
      </c>
      <c r="E388" s="144" t="s">
        <v>880</v>
      </c>
      <c r="F388" s="144" t="s">
        <v>778</v>
      </c>
      <c r="G388" s="145">
        <v>43613</v>
      </c>
      <c r="H388" s="144">
        <v>7</v>
      </c>
      <c r="I388" s="144" t="s">
        <v>874</v>
      </c>
      <c r="J388" s="144" t="s">
        <v>168</v>
      </c>
      <c r="K388" s="149">
        <v>43965</v>
      </c>
      <c r="L388" s="33" t="s">
        <v>886</v>
      </c>
    </row>
    <row r="389" spans="1:12" ht="12.75">
      <c r="A389" s="144" t="s">
        <v>890</v>
      </c>
      <c r="B389" s="143" t="s">
        <v>819</v>
      </c>
      <c r="C389" s="144" t="s">
        <v>750</v>
      </c>
      <c r="D389" s="144" t="s">
        <v>482</v>
      </c>
      <c r="E389" s="144" t="s">
        <v>880</v>
      </c>
      <c r="F389" s="144" t="s">
        <v>778</v>
      </c>
      <c r="G389" s="145">
        <v>43614</v>
      </c>
      <c r="H389" s="144">
        <v>7</v>
      </c>
      <c r="I389" s="144" t="s">
        <v>874</v>
      </c>
      <c r="J389" s="144" t="s">
        <v>168</v>
      </c>
      <c r="K389" s="149">
        <v>43955</v>
      </c>
      <c r="L389" s="33" t="s">
        <v>886</v>
      </c>
    </row>
    <row r="390" spans="1:12" ht="12.75">
      <c r="A390" s="144" t="s">
        <v>891</v>
      </c>
      <c r="B390" s="143" t="s">
        <v>825</v>
      </c>
      <c r="C390" s="144" t="s">
        <v>750</v>
      </c>
      <c r="D390" s="144" t="s">
        <v>316</v>
      </c>
      <c r="E390" s="144" t="s">
        <v>880</v>
      </c>
      <c r="F390" s="144" t="s">
        <v>778</v>
      </c>
      <c r="G390" s="145">
        <v>43614</v>
      </c>
      <c r="H390" s="144">
        <v>7</v>
      </c>
      <c r="I390" s="144" t="s">
        <v>874</v>
      </c>
      <c r="J390" s="144" t="s">
        <v>168</v>
      </c>
      <c r="K390" s="149">
        <v>43972</v>
      </c>
      <c r="L390" s="33" t="s">
        <v>886</v>
      </c>
    </row>
    <row r="391" spans="1:12" ht="12.75">
      <c r="A391" s="144" t="s">
        <v>892</v>
      </c>
      <c r="B391" s="143" t="s">
        <v>791</v>
      </c>
      <c r="C391" s="144" t="s">
        <v>750</v>
      </c>
      <c r="D391" s="144" t="s">
        <v>482</v>
      </c>
      <c r="E391" s="145">
        <v>43374</v>
      </c>
      <c r="F391" s="144" t="s">
        <v>778</v>
      </c>
      <c r="G391" s="145">
        <v>43614</v>
      </c>
      <c r="H391" s="144">
        <v>6</v>
      </c>
      <c r="I391" s="144" t="s">
        <v>29</v>
      </c>
      <c r="J391" s="144" t="s">
        <v>20</v>
      </c>
      <c r="K391" s="149">
        <v>43984</v>
      </c>
      <c r="L391" s="33" t="s">
        <v>886</v>
      </c>
    </row>
    <row r="392" spans="1:12" ht="12.75">
      <c r="A392" s="144" t="s">
        <v>893</v>
      </c>
      <c r="B392" s="143" t="s">
        <v>753</v>
      </c>
      <c r="C392" s="144" t="s">
        <v>750</v>
      </c>
      <c r="D392" s="144" t="s">
        <v>63</v>
      </c>
      <c r="E392" s="144" t="s">
        <v>880</v>
      </c>
      <c r="F392" s="144" t="s">
        <v>778</v>
      </c>
      <c r="G392" s="145">
        <v>43613</v>
      </c>
      <c r="H392" s="144">
        <v>6</v>
      </c>
      <c r="I392" s="144" t="s">
        <v>29</v>
      </c>
      <c r="J392" s="144" t="s">
        <v>20</v>
      </c>
      <c r="K392" s="149">
        <v>43986</v>
      </c>
      <c r="L392" s="33" t="s">
        <v>886</v>
      </c>
    </row>
    <row r="393" spans="1:12" ht="12.75">
      <c r="A393" s="144" t="s">
        <v>894</v>
      </c>
      <c r="B393" s="143" t="s">
        <v>749</v>
      </c>
      <c r="C393" s="144" t="s">
        <v>750</v>
      </c>
      <c r="D393" s="144" t="s">
        <v>474</v>
      </c>
      <c r="E393" s="150">
        <v>43397</v>
      </c>
      <c r="F393" s="144" t="s">
        <v>778</v>
      </c>
      <c r="G393" s="145">
        <v>43613</v>
      </c>
      <c r="H393" s="144">
        <v>6</v>
      </c>
      <c r="I393" s="144" t="s">
        <v>29</v>
      </c>
      <c r="J393" s="144" t="s">
        <v>20</v>
      </c>
      <c r="K393" s="149">
        <v>43993</v>
      </c>
      <c r="L393" s="33" t="s">
        <v>886</v>
      </c>
    </row>
    <row r="394" spans="1:12" ht="12.75">
      <c r="A394" s="144" t="s">
        <v>895</v>
      </c>
      <c r="B394" s="143" t="s">
        <v>424</v>
      </c>
      <c r="C394" s="144" t="s">
        <v>750</v>
      </c>
      <c r="D394" s="144" t="s">
        <v>482</v>
      </c>
      <c r="E394" s="144" t="s">
        <v>880</v>
      </c>
      <c r="F394" s="144" t="s">
        <v>778</v>
      </c>
      <c r="G394" s="145">
        <v>43614</v>
      </c>
      <c r="H394" s="144">
        <v>6</v>
      </c>
      <c r="I394" s="144" t="s">
        <v>29</v>
      </c>
      <c r="J394" s="144" t="s">
        <v>20</v>
      </c>
      <c r="K394" s="149">
        <v>44034</v>
      </c>
    </row>
    <row r="395" spans="1:12" ht="12.75">
      <c r="A395" s="144" t="s">
        <v>896</v>
      </c>
      <c r="B395" s="143" t="s">
        <v>487</v>
      </c>
      <c r="C395" s="144" t="s">
        <v>750</v>
      </c>
      <c r="D395" s="144" t="s">
        <v>482</v>
      </c>
      <c r="E395" s="144" t="s">
        <v>880</v>
      </c>
      <c r="F395" s="144" t="s">
        <v>778</v>
      </c>
      <c r="G395" s="145">
        <v>43614</v>
      </c>
      <c r="H395" s="144">
        <v>6</v>
      </c>
      <c r="I395" s="144" t="s">
        <v>29</v>
      </c>
      <c r="J395" s="144" t="s">
        <v>20</v>
      </c>
      <c r="K395" s="149">
        <v>44042</v>
      </c>
    </row>
    <row r="396" spans="1:12" ht="12.75">
      <c r="A396" s="144" t="s">
        <v>888</v>
      </c>
      <c r="B396" s="143" t="s">
        <v>775</v>
      </c>
      <c r="C396" s="144" t="s">
        <v>750</v>
      </c>
      <c r="D396" s="144" t="s">
        <v>482</v>
      </c>
      <c r="E396" s="144" t="s">
        <v>880</v>
      </c>
      <c r="F396" s="144" t="s">
        <v>778</v>
      </c>
      <c r="G396" s="145">
        <v>43613</v>
      </c>
      <c r="H396" s="144">
        <v>5</v>
      </c>
      <c r="I396" s="144" t="s">
        <v>29</v>
      </c>
      <c r="J396" s="144" t="s">
        <v>20</v>
      </c>
      <c r="K396" s="149">
        <v>44049</v>
      </c>
    </row>
    <row r="397" spans="1:12" ht="12.75">
      <c r="A397" s="144" t="s">
        <v>897</v>
      </c>
      <c r="B397" s="143" t="s">
        <v>789</v>
      </c>
      <c r="C397" s="144" t="s">
        <v>750</v>
      </c>
      <c r="D397" s="144" t="s">
        <v>316</v>
      </c>
      <c r="E397" s="144" t="s">
        <v>880</v>
      </c>
      <c r="F397" s="144" t="s">
        <v>778</v>
      </c>
      <c r="G397" s="145">
        <v>43614</v>
      </c>
      <c r="H397" s="144">
        <v>5</v>
      </c>
      <c r="I397" s="144" t="s">
        <v>29</v>
      </c>
      <c r="J397" s="144" t="s">
        <v>20</v>
      </c>
      <c r="K397" s="149">
        <v>44056</v>
      </c>
    </row>
    <row r="398" spans="1:12" ht="12.75">
      <c r="A398" s="144" t="s">
        <v>898</v>
      </c>
      <c r="B398" s="143" t="s">
        <v>795</v>
      </c>
      <c r="C398" s="144" t="s">
        <v>750</v>
      </c>
      <c r="D398" s="144" t="s">
        <v>482</v>
      </c>
      <c r="E398" s="144" t="s">
        <v>880</v>
      </c>
      <c r="F398" s="144" t="s">
        <v>778</v>
      </c>
      <c r="G398" s="145">
        <v>43614</v>
      </c>
      <c r="H398" s="144">
        <v>4</v>
      </c>
      <c r="I398" s="144" t="s">
        <v>29</v>
      </c>
      <c r="J398" s="144" t="s">
        <v>20</v>
      </c>
      <c r="K398" s="149">
        <v>44077</v>
      </c>
    </row>
    <row r="399" spans="1:12" ht="12.75">
      <c r="A399" s="144" t="s">
        <v>899</v>
      </c>
      <c r="B399" s="143" t="s">
        <v>900</v>
      </c>
      <c r="C399" s="144" t="s">
        <v>750</v>
      </c>
      <c r="D399" s="144" t="s">
        <v>474</v>
      </c>
      <c r="E399" s="144" t="s">
        <v>24</v>
      </c>
      <c r="F399" s="144" t="s">
        <v>24</v>
      </c>
      <c r="G399" s="145">
        <v>43614</v>
      </c>
      <c r="H399" s="144">
        <v>3</v>
      </c>
      <c r="I399" s="144" t="s">
        <v>29</v>
      </c>
      <c r="J399" s="144" t="s">
        <v>20</v>
      </c>
      <c r="K399" s="149">
        <v>44091</v>
      </c>
    </row>
    <row r="400" spans="1:12" ht="12.75">
      <c r="A400" s="144" t="s">
        <v>901</v>
      </c>
      <c r="B400" s="144" t="s">
        <v>827</v>
      </c>
      <c r="C400" s="144" t="s">
        <v>750</v>
      </c>
      <c r="D400" s="144" t="s">
        <v>474</v>
      </c>
      <c r="E400" s="144" t="s">
        <v>880</v>
      </c>
      <c r="F400" s="144" t="s">
        <v>778</v>
      </c>
      <c r="G400" s="145">
        <v>43614</v>
      </c>
      <c r="H400" s="144">
        <v>3</v>
      </c>
      <c r="I400" s="144" t="s">
        <v>29</v>
      </c>
      <c r="J400" s="144" t="s">
        <v>20</v>
      </c>
      <c r="K400" s="149">
        <v>44098</v>
      </c>
    </row>
    <row r="401" spans="1:13" ht="12.75">
      <c r="A401" s="144" t="s">
        <v>902</v>
      </c>
      <c r="B401" s="143" t="s">
        <v>802</v>
      </c>
      <c r="C401" s="144" t="s">
        <v>750</v>
      </c>
      <c r="D401" s="144" t="s">
        <v>803</v>
      </c>
      <c r="E401" s="144" t="s">
        <v>880</v>
      </c>
      <c r="F401" s="144" t="s">
        <v>778</v>
      </c>
      <c r="G401" s="145">
        <v>43614</v>
      </c>
      <c r="H401" s="144">
        <v>3</v>
      </c>
      <c r="I401" s="144" t="s">
        <v>29</v>
      </c>
      <c r="J401" s="144" t="s">
        <v>20</v>
      </c>
      <c r="K401" s="149">
        <v>44105</v>
      </c>
    </row>
    <row r="402" spans="1:13" ht="12.75">
      <c r="A402" s="144" t="s">
        <v>903</v>
      </c>
      <c r="B402" s="143" t="s">
        <v>781</v>
      </c>
      <c r="C402" s="144" t="s">
        <v>750</v>
      </c>
      <c r="D402" s="144" t="s">
        <v>482</v>
      </c>
      <c r="E402" s="144" t="s">
        <v>880</v>
      </c>
      <c r="F402" s="144" t="s">
        <v>778</v>
      </c>
      <c r="G402" s="145">
        <v>43613</v>
      </c>
      <c r="H402" s="144">
        <v>3</v>
      </c>
      <c r="I402" s="144" t="s">
        <v>29</v>
      </c>
      <c r="J402" s="144" t="s">
        <v>20</v>
      </c>
      <c r="K402" s="151">
        <v>44119</v>
      </c>
    </row>
    <row r="403" spans="1:13" ht="12.75">
      <c r="A403" s="144" t="s">
        <v>899</v>
      </c>
      <c r="B403" s="143" t="s">
        <v>812</v>
      </c>
      <c r="C403" s="144" t="s">
        <v>750</v>
      </c>
      <c r="D403" s="144" t="s">
        <v>474</v>
      </c>
      <c r="E403" s="147">
        <v>43398</v>
      </c>
      <c r="F403" s="144" t="s">
        <v>778</v>
      </c>
      <c r="G403" s="145">
        <v>43614</v>
      </c>
      <c r="H403" s="144">
        <v>2</v>
      </c>
      <c r="I403" s="144" t="s">
        <v>29</v>
      </c>
      <c r="J403" s="144" t="s">
        <v>20</v>
      </c>
      <c r="K403" s="151">
        <v>44133</v>
      </c>
    </row>
    <row r="404" spans="1:13" ht="15">
      <c r="A404" s="152" t="s">
        <v>899</v>
      </c>
      <c r="B404" s="153" t="s">
        <v>812</v>
      </c>
      <c r="C404" s="146"/>
      <c r="D404" s="146"/>
      <c r="E404" s="146"/>
      <c r="F404" s="146"/>
      <c r="G404" s="146"/>
      <c r="H404" s="146"/>
      <c r="I404" s="146"/>
      <c r="J404" s="146"/>
      <c r="M404" s="149"/>
    </row>
    <row r="405" spans="1:13" ht="15">
      <c r="A405" s="154" t="s">
        <v>472</v>
      </c>
      <c r="B405" s="154" t="s">
        <v>473</v>
      </c>
      <c r="C405" s="143" t="s">
        <v>155</v>
      </c>
      <c r="D405" s="143" t="s">
        <v>474</v>
      </c>
      <c r="E405" s="144" t="s">
        <v>880</v>
      </c>
      <c r="F405" s="146"/>
      <c r="G405" s="145">
        <v>43979</v>
      </c>
      <c r="H405" s="144">
        <v>13</v>
      </c>
      <c r="I405" s="33" t="s">
        <v>874</v>
      </c>
      <c r="J405" s="144" t="s">
        <v>30</v>
      </c>
    </row>
    <row r="406" spans="1:13" ht="15">
      <c r="A406" s="154" t="s">
        <v>476</v>
      </c>
      <c r="B406" s="154" t="s">
        <v>477</v>
      </c>
      <c r="C406" s="33" t="s">
        <v>155</v>
      </c>
      <c r="D406" s="144" t="s">
        <v>316</v>
      </c>
      <c r="E406" s="155">
        <v>43940</v>
      </c>
      <c r="F406" s="33" t="s">
        <v>478</v>
      </c>
      <c r="G406" s="145">
        <v>43979</v>
      </c>
      <c r="H406" s="144">
        <v>7</v>
      </c>
      <c r="I406" s="33" t="s">
        <v>874</v>
      </c>
      <c r="J406" s="144" t="s">
        <v>20</v>
      </c>
      <c r="K406" s="151">
        <v>44130</v>
      </c>
      <c r="L406" s="33" t="s">
        <v>773</v>
      </c>
    </row>
    <row r="407" spans="1:13" ht="15">
      <c r="A407" s="154" t="s">
        <v>480</v>
      </c>
      <c r="B407" s="154" t="s">
        <v>481</v>
      </c>
      <c r="C407" s="33" t="s">
        <v>155</v>
      </c>
      <c r="D407" s="33" t="s">
        <v>482</v>
      </c>
      <c r="E407" s="155">
        <v>44001</v>
      </c>
      <c r="F407" s="33" t="s">
        <v>478</v>
      </c>
      <c r="G407" s="145">
        <v>43979</v>
      </c>
      <c r="H407" s="144">
        <v>3</v>
      </c>
      <c r="I407" s="33" t="s">
        <v>29</v>
      </c>
      <c r="J407" s="144" t="s">
        <v>20</v>
      </c>
    </row>
    <row r="408" spans="1:13" ht="15">
      <c r="A408" s="154" t="s">
        <v>484</v>
      </c>
      <c r="B408" s="154" t="s">
        <v>485</v>
      </c>
      <c r="C408" s="33" t="s">
        <v>155</v>
      </c>
      <c r="D408" s="33" t="s">
        <v>474</v>
      </c>
      <c r="E408" s="155">
        <v>44001</v>
      </c>
      <c r="F408" s="33" t="s">
        <v>478</v>
      </c>
      <c r="G408" s="145">
        <v>43979</v>
      </c>
      <c r="H408" s="144">
        <v>6</v>
      </c>
      <c r="I408" s="33" t="s">
        <v>29</v>
      </c>
      <c r="J408" s="144" t="s">
        <v>30</v>
      </c>
    </row>
    <row r="409" spans="1:13" ht="15">
      <c r="A409" s="154" t="s">
        <v>490</v>
      </c>
      <c r="B409" s="154" t="s">
        <v>491</v>
      </c>
      <c r="C409" s="33" t="s">
        <v>155</v>
      </c>
      <c r="D409" s="33" t="s">
        <v>482</v>
      </c>
      <c r="E409" s="155">
        <v>44001</v>
      </c>
      <c r="F409" s="33" t="s">
        <v>478</v>
      </c>
      <c r="G409" s="145">
        <v>43979</v>
      </c>
      <c r="H409" s="144">
        <v>11</v>
      </c>
      <c r="I409" s="33" t="s">
        <v>874</v>
      </c>
      <c r="J409" s="144" t="s">
        <v>30</v>
      </c>
    </row>
    <row r="410" spans="1:13" ht="15">
      <c r="A410" s="154" t="s">
        <v>492</v>
      </c>
      <c r="B410" s="154" t="s">
        <v>493</v>
      </c>
      <c r="C410" s="33" t="s">
        <v>155</v>
      </c>
      <c r="D410" s="33" t="s">
        <v>482</v>
      </c>
      <c r="E410" s="144" t="s">
        <v>880</v>
      </c>
      <c r="G410" s="145">
        <v>43979</v>
      </c>
      <c r="H410" s="144">
        <v>10</v>
      </c>
      <c r="I410" s="33" t="s">
        <v>874</v>
      </c>
      <c r="J410" s="144" t="s">
        <v>20</v>
      </c>
    </row>
    <row r="411" spans="1:13" ht="15">
      <c r="A411" s="154" t="s">
        <v>494</v>
      </c>
      <c r="B411" s="154" t="s">
        <v>495</v>
      </c>
      <c r="C411" s="33" t="s">
        <v>155</v>
      </c>
      <c r="D411" s="33" t="s">
        <v>474</v>
      </c>
      <c r="E411" s="155">
        <v>44001</v>
      </c>
      <c r="F411" s="33" t="s">
        <v>478</v>
      </c>
      <c r="G411" s="145">
        <v>43979</v>
      </c>
      <c r="H411" s="144">
        <v>10</v>
      </c>
      <c r="I411" s="33" t="s">
        <v>874</v>
      </c>
      <c r="J411" s="144" t="s">
        <v>20</v>
      </c>
    </row>
    <row r="412" spans="1:13" ht="15">
      <c r="A412" s="154" t="s">
        <v>496</v>
      </c>
      <c r="B412" s="154" t="s">
        <v>497</v>
      </c>
      <c r="C412" s="33" t="s">
        <v>155</v>
      </c>
      <c r="D412" s="33" t="s">
        <v>482</v>
      </c>
      <c r="E412" s="144" t="s">
        <v>880</v>
      </c>
      <c r="G412" s="145">
        <v>43979</v>
      </c>
      <c r="H412" s="144">
        <v>12</v>
      </c>
      <c r="I412" s="33" t="s">
        <v>874</v>
      </c>
      <c r="J412" s="144" t="s">
        <v>20</v>
      </c>
    </row>
    <row r="413" spans="1:13" ht="15">
      <c r="A413" s="154" t="s">
        <v>486</v>
      </c>
      <c r="B413" s="154" t="s">
        <v>487</v>
      </c>
      <c r="C413" s="33" t="s">
        <v>155</v>
      </c>
      <c r="D413" s="33" t="s">
        <v>482</v>
      </c>
      <c r="E413" s="155">
        <v>43909</v>
      </c>
      <c r="F413" s="33" t="s">
        <v>478</v>
      </c>
      <c r="G413" s="145">
        <v>43979</v>
      </c>
      <c r="H413" s="144">
        <v>7</v>
      </c>
      <c r="I413" s="33" t="s">
        <v>874</v>
      </c>
      <c r="J413" s="144" t="s">
        <v>20</v>
      </c>
    </row>
    <row r="414" spans="1:13" ht="15">
      <c r="A414" s="154" t="s">
        <v>498</v>
      </c>
      <c r="B414" s="154" t="s">
        <v>185</v>
      </c>
      <c r="C414" s="33" t="s">
        <v>155</v>
      </c>
      <c r="D414" s="33" t="s">
        <v>482</v>
      </c>
      <c r="E414" s="155">
        <v>44001</v>
      </c>
      <c r="F414" s="33" t="s">
        <v>478</v>
      </c>
      <c r="G414" s="145">
        <v>43979</v>
      </c>
      <c r="H414" s="144">
        <v>11</v>
      </c>
      <c r="I414" s="33" t="s">
        <v>874</v>
      </c>
      <c r="J414" s="144" t="s">
        <v>20</v>
      </c>
    </row>
    <row r="415" spans="1:13" ht="15">
      <c r="A415" s="154" t="s">
        <v>499</v>
      </c>
      <c r="B415" s="154" t="s">
        <v>185</v>
      </c>
      <c r="C415" s="33" t="s">
        <v>155</v>
      </c>
      <c r="D415" s="33" t="s">
        <v>482</v>
      </c>
      <c r="E415" s="155">
        <v>44001</v>
      </c>
      <c r="G415" s="145">
        <v>43979</v>
      </c>
      <c r="H415" s="144">
        <v>11</v>
      </c>
      <c r="I415" s="33" t="s">
        <v>874</v>
      </c>
      <c r="J415" s="144" t="s">
        <v>20</v>
      </c>
    </row>
    <row r="416" spans="1:13" ht="15">
      <c r="A416" s="154" t="s">
        <v>154</v>
      </c>
      <c r="B416" s="154" t="s">
        <v>150</v>
      </c>
      <c r="C416" s="33" t="s">
        <v>155</v>
      </c>
      <c r="D416" s="33" t="s">
        <v>482</v>
      </c>
      <c r="E416" s="143" t="s">
        <v>105</v>
      </c>
      <c r="G416" s="145">
        <v>43979</v>
      </c>
      <c r="H416" s="144">
        <v>13</v>
      </c>
      <c r="I416" s="33" t="s">
        <v>904</v>
      </c>
      <c r="J416" s="144" t="s">
        <v>20</v>
      </c>
      <c r="K416" s="151">
        <v>44130</v>
      </c>
      <c r="L416" s="33" t="s">
        <v>773</v>
      </c>
    </row>
    <row r="417" spans="1:10" ht="15">
      <c r="A417" s="154" t="s">
        <v>501</v>
      </c>
      <c r="B417" s="154" t="s">
        <v>502</v>
      </c>
      <c r="C417" s="33" t="s">
        <v>155</v>
      </c>
      <c r="D417" s="33" t="s">
        <v>503</v>
      </c>
      <c r="E417" s="143" t="s">
        <v>105</v>
      </c>
      <c r="G417" s="145">
        <v>43979</v>
      </c>
      <c r="H417" s="144">
        <v>16</v>
      </c>
      <c r="I417" s="33" t="s">
        <v>111</v>
      </c>
      <c r="J417" s="144" t="s">
        <v>20</v>
      </c>
    </row>
    <row r="418" spans="1:10" ht="12.75">
      <c r="B418" s="33" t="s">
        <v>478</v>
      </c>
      <c r="C418" s="33" t="s">
        <v>155</v>
      </c>
      <c r="D418" s="33" t="s">
        <v>482</v>
      </c>
      <c r="E418" s="143" t="s">
        <v>24</v>
      </c>
      <c r="G418" s="148">
        <v>43645</v>
      </c>
      <c r="H418" s="144">
        <v>18</v>
      </c>
      <c r="I418" s="33" t="s">
        <v>111</v>
      </c>
      <c r="J418" s="144" t="s">
        <v>20</v>
      </c>
    </row>
  </sheetData>
  <autoFilter ref="A1:AA4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</vt:lpstr>
      <vt:lpstr>FY20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Shaffer, Anya (DCJS)</dc:creator>
  <cp:lastModifiedBy>VITA Program</cp:lastModifiedBy>
  <dcterms:created xsi:type="dcterms:W3CDTF">2021-04-15T18:26:37Z</dcterms:created>
  <dcterms:modified xsi:type="dcterms:W3CDTF">2021-04-15T18:26:37Z</dcterms:modified>
</cp:coreProperties>
</file>